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ropbox\x contacts listings\"/>
    </mc:Choice>
  </mc:AlternateContent>
  <bookViews>
    <workbookView xWindow="0" yWindow="0" windowWidth="19200" windowHeight="6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<sst xmlns="http://schemas.openxmlformats.org/spreadsheetml/2006/main" count="4762" uniqueCount="2167">
  <si>
    <t xml:space="preserve">Ballinteer St Johns </t>
  </si>
  <si>
    <t xml:space="preserve">CLUB NAME </t>
  </si>
  <si>
    <t>CLUB COLOURS</t>
  </si>
  <si>
    <t>Black / amber</t>
  </si>
  <si>
    <t>BALLYBOUGHAL GFC</t>
  </si>
  <si>
    <t>GREEN AND WHITE</t>
  </si>
  <si>
    <t>AGE GROUP</t>
  </si>
  <si>
    <t>MENTORS NAME</t>
  </si>
  <si>
    <t>MOBILE NUM</t>
  </si>
  <si>
    <t>EMAIL ADDRESS:</t>
  </si>
  <si>
    <t>U9</t>
  </si>
  <si>
    <t>BRENDA MCCANN</t>
  </si>
  <si>
    <t>0872366343</t>
  </si>
  <si>
    <t>beechbrook2003@gmail.com</t>
  </si>
  <si>
    <t>CAROLINE ROONEY</t>
  </si>
  <si>
    <t>0879655332</t>
  </si>
  <si>
    <t>carolinerooney17@yahoo.ie</t>
  </si>
  <si>
    <t>U11</t>
  </si>
  <si>
    <t>LIAM COYLE</t>
  </si>
  <si>
    <t>0876343405</t>
  </si>
  <si>
    <t>liam_coyle@hotmail.com</t>
  </si>
  <si>
    <t>U13</t>
  </si>
  <si>
    <t>CAITRIONA HOEY</t>
  </si>
  <si>
    <t>0872995840</t>
  </si>
  <si>
    <t>caitrionahoey@hotmail.com</t>
  </si>
  <si>
    <t>U15</t>
  </si>
  <si>
    <t>DEE DONOGHUE</t>
  </si>
  <si>
    <t>0863038346</t>
  </si>
  <si>
    <t>ddonoghue@glasnevintrust.ie</t>
  </si>
  <si>
    <t>MICHELLE WOGAN</t>
  </si>
  <si>
    <t>0862258850</t>
  </si>
  <si>
    <t>shellslynch@yahoo.com</t>
  </si>
  <si>
    <t>U16</t>
  </si>
  <si>
    <t>MARCELLA LYNSEY</t>
  </si>
  <si>
    <t>0877942018</t>
  </si>
  <si>
    <t>marcellamorgan99@gmail.com</t>
  </si>
  <si>
    <t>FRANK FISHER</t>
  </si>
  <si>
    <t>0868156761</t>
  </si>
  <si>
    <t>frankfisherelec@gmail.com</t>
  </si>
  <si>
    <t>Adult</t>
  </si>
  <si>
    <t>GERRY ROONEY</t>
  </si>
  <si>
    <t>0868547477</t>
  </si>
  <si>
    <t>CLUB OFFICER</t>
  </si>
  <si>
    <t>NAME</t>
  </si>
  <si>
    <t xml:space="preserve">MOBILE NUM </t>
  </si>
  <si>
    <t xml:space="preserve">EMAIL ADDRESS </t>
  </si>
  <si>
    <t>Chairperson</t>
  </si>
  <si>
    <t>RICHARD SEAVER</t>
  </si>
  <si>
    <t>0863662330</t>
  </si>
  <si>
    <t>mareeseaver@yahoo.ie</t>
  </si>
  <si>
    <t>Secretary</t>
  </si>
  <si>
    <t>FERGAL ARTHURS</t>
  </si>
  <si>
    <t>0876878315</t>
  </si>
  <si>
    <t>farthurs@gmail.com</t>
  </si>
  <si>
    <t>Ladies Chairperson</t>
  </si>
  <si>
    <t xml:space="preserve">Ladies Secretary </t>
  </si>
  <si>
    <t>carolinerooney17@yahoo.com</t>
  </si>
  <si>
    <t xml:space="preserve">Childrens Officer </t>
  </si>
  <si>
    <t>FLORRIE BUTLER</t>
  </si>
  <si>
    <t>0857024172</t>
  </si>
  <si>
    <t>Ballymun Kickhams</t>
  </si>
  <si>
    <t>Red / Green</t>
  </si>
  <si>
    <t>U8</t>
  </si>
  <si>
    <t>Gareth Winders</t>
  </si>
  <si>
    <t>086 0246211</t>
  </si>
  <si>
    <t>gareth.winders@gmail.com</t>
  </si>
  <si>
    <t>U10</t>
  </si>
  <si>
    <t>Susan Nolan</t>
  </si>
  <si>
    <t>087 2863221</t>
  </si>
  <si>
    <t>susamnolan5@gmail.com</t>
  </si>
  <si>
    <t>U12</t>
  </si>
  <si>
    <t>Lorcan Keating</t>
  </si>
  <si>
    <t>086 6672046</t>
  </si>
  <si>
    <t xml:space="preserve"> lorcanjkeating@gmail.com</t>
  </si>
  <si>
    <t>U14</t>
  </si>
  <si>
    <t>Siobhan Brady</t>
  </si>
  <si>
    <t>085 141 5533</t>
  </si>
  <si>
    <t>siobhanbrady05@eircom.net</t>
  </si>
  <si>
    <t xml:space="preserve">Minor </t>
  </si>
  <si>
    <t>Jenny Carroll</t>
  </si>
  <si>
    <t>086 324 8398</t>
  </si>
  <si>
    <t>jenny.brogan@hotmail.com</t>
  </si>
  <si>
    <t>JP Carroll</t>
  </si>
  <si>
    <t>087 644 2096</t>
  </si>
  <si>
    <t>jp.carroll@hotmail.com</t>
  </si>
  <si>
    <t>Declan Small</t>
  </si>
  <si>
    <t>Chairperson.ballymunkickhams.dublin@gaa.ie</t>
  </si>
  <si>
    <t>Dermot Mc Mahon</t>
  </si>
  <si>
    <t>087-1957469</t>
  </si>
  <si>
    <t>Secretary.ballymunkickhams.dublin@gaa.ie</t>
  </si>
  <si>
    <t>Vinny Kelly</t>
  </si>
  <si>
    <t>087-2784102</t>
  </si>
  <si>
    <t>vinny.kelly@vhi.ie</t>
  </si>
  <si>
    <t>Janet Dorgan</t>
  </si>
  <si>
    <t>087-7426100</t>
  </si>
  <si>
    <t>jedorgan@eircom.net</t>
  </si>
  <si>
    <t xml:space="preserve">PRO </t>
  </si>
  <si>
    <t>Cathal Roche</t>
  </si>
  <si>
    <t>087-2731538</t>
  </si>
  <si>
    <t>cathalr1@eircom.net</t>
  </si>
  <si>
    <t>Website</t>
  </si>
  <si>
    <t>www.ballymunkickhams.com</t>
  </si>
  <si>
    <t>Ballyboden St Edna`s</t>
  </si>
  <si>
    <t xml:space="preserve">Blue &amp; White </t>
  </si>
  <si>
    <t>Donagh O`Farrell</t>
  </si>
  <si>
    <t>0874192282</t>
  </si>
  <si>
    <t>dofarrell@coca-cola.com</t>
  </si>
  <si>
    <t xml:space="preserve">Carol Donaghy </t>
  </si>
  <si>
    <t>0879077613</t>
  </si>
  <si>
    <t>caroldonaghy@gmail.com</t>
  </si>
  <si>
    <t>Lynn Mulready</t>
  </si>
  <si>
    <t>086-8211973</t>
  </si>
  <si>
    <t>Lynnmulready@hotmail.com</t>
  </si>
  <si>
    <t>Deborah Heavey</t>
  </si>
  <si>
    <t>087-9576937</t>
  </si>
  <si>
    <t>deborahheavey@gmail.com.</t>
  </si>
  <si>
    <t>Cathal O`Toole</t>
  </si>
  <si>
    <t>087-2271504</t>
  </si>
  <si>
    <t>cathal.otoole@irishlife.ie</t>
  </si>
  <si>
    <t>Kieran Rudden</t>
  </si>
  <si>
    <t xml:space="preserve">       087-2431172</t>
  </si>
  <si>
    <t>kieran_rudden@yahoo.ie</t>
  </si>
  <si>
    <t>Tony Morley</t>
  </si>
  <si>
    <t>086-8189534</t>
  </si>
  <si>
    <t>tnmorley@gmail.com</t>
  </si>
  <si>
    <t>Pearse O`Sullivan</t>
  </si>
  <si>
    <t>086-6036985</t>
  </si>
  <si>
    <t>Pearse.osullivan@centralbank.ie</t>
  </si>
  <si>
    <t>Colm Bolger</t>
  </si>
  <si>
    <t>086-2591599</t>
  </si>
  <si>
    <t>CBEC@indigo.ie</t>
  </si>
  <si>
    <t xml:space="preserve">Donagh O`Farrell </t>
  </si>
  <si>
    <t>Mary Hyland</t>
  </si>
  <si>
    <t>0868113049</t>
  </si>
  <si>
    <t>emmhyland@yahoo.ie</t>
  </si>
  <si>
    <t>TBC</t>
  </si>
  <si>
    <t>Snr A  TBC</t>
  </si>
  <si>
    <t>Adult B</t>
  </si>
  <si>
    <t>Vincent Carney</t>
  </si>
  <si>
    <t>086-8155501</t>
  </si>
  <si>
    <t>vcarney@tanddr.ie</t>
  </si>
  <si>
    <t xml:space="preserve"> Shay Delvin</t>
  </si>
  <si>
    <t xml:space="preserve">   086-2540881</t>
  </si>
  <si>
    <t xml:space="preserve">shay.devlin@coillte.ie </t>
  </si>
  <si>
    <t>Sorcha Farrelly</t>
  </si>
  <si>
    <t>0874099188</t>
  </si>
  <si>
    <t>sorchafarrelly@hotmail.com</t>
  </si>
  <si>
    <t>Brendan Moran</t>
  </si>
  <si>
    <t>0860553247</t>
  </si>
  <si>
    <t>brendan2403@gmail.com</t>
  </si>
  <si>
    <t>Pat Nash</t>
  </si>
  <si>
    <t>secretary.ballybodenstednas.dublin@gaa.ie</t>
  </si>
  <si>
    <t>Pat Conway</t>
  </si>
  <si>
    <t>0872373243</t>
  </si>
  <si>
    <t>patconbbse@eircom.net</t>
  </si>
  <si>
    <t>Paul Manning</t>
  </si>
  <si>
    <t>0858108993</t>
  </si>
  <si>
    <t>paulnmanning@gmail.com</t>
  </si>
  <si>
    <t>Ann McCormack</t>
  </si>
  <si>
    <t>0868818005</t>
  </si>
  <si>
    <t xml:space="preserve">annemccormack43@gmail.com </t>
  </si>
  <si>
    <t>www.bodengaa.com</t>
  </si>
  <si>
    <t>Beann Eadair CLG</t>
  </si>
  <si>
    <t>Blue and White Hoops</t>
  </si>
  <si>
    <t xml:space="preserve">Liz McLaughlin </t>
  </si>
  <si>
    <t>086 6096802</t>
  </si>
  <si>
    <t>lizmcl@gmail.com</t>
  </si>
  <si>
    <t>Brian White</t>
  </si>
  <si>
    <t>0862495603</t>
  </si>
  <si>
    <t>brian.white@bwco.ie</t>
  </si>
  <si>
    <t>Declan Cooling</t>
  </si>
  <si>
    <t>0872632689</t>
  </si>
  <si>
    <t>declancooling@icloud.com</t>
  </si>
  <si>
    <t>Cark Hanratty</t>
  </si>
  <si>
    <t>087 2638192</t>
  </si>
  <si>
    <t>manager@hyc.ie</t>
  </si>
  <si>
    <t>Cathal Fitzpatrick</t>
  </si>
  <si>
    <t>087 419 9882</t>
  </si>
  <si>
    <t>cathalf@gmail.com</t>
  </si>
  <si>
    <t>Una Mullarkey</t>
  </si>
  <si>
    <t>087 9472413</t>
  </si>
  <si>
    <t>unamullarkey@aol.com</t>
  </si>
  <si>
    <t>Michael McMorrow</t>
  </si>
  <si>
    <t>0877217962</t>
  </si>
  <si>
    <t>mmcitywest@gmail.com</t>
  </si>
  <si>
    <t>Martin MacGhee</t>
  </si>
  <si>
    <t>0872271012</t>
  </si>
  <si>
    <t>martin@macengineering.ie</t>
  </si>
  <si>
    <t>Kevin Maher</t>
  </si>
  <si>
    <t>0879968837</t>
  </si>
  <si>
    <t>kevin.maher00@gmail.com</t>
  </si>
  <si>
    <t>Kevin Kellett</t>
  </si>
  <si>
    <t>0868121574</t>
  </si>
  <si>
    <t>kevin@kellett.ie</t>
  </si>
  <si>
    <t>Donnacha McCarrick</t>
  </si>
  <si>
    <t>0868101560</t>
  </si>
  <si>
    <t>donnacha.mccarrick@gmail.com</t>
  </si>
  <si>
    <t>David Caulfield</t>
  </si>
  <si>
    <t>0861547504</t>
  </si>
  <si>
    <t>davcaulfield@yahoo.ie</t>
  </si>
  <si>
    <t>www.beanneadair.com</t>
  </si>
  <si>
    <t xml:space="preserve">Castleknock </t>
  </si>
  <si>
    <t>Blue / yellow</t>
  </si>
  <si>
    <t>Louise Mahony</t>
  </si>
  <si>
    <t>085-1534270</t>
  </si>
  <si>
    <t>Marie O'Flynn</t>
  </si>
  <si>
    <t>087-7981114</t>
  </si>
  <si>
    <t>Liam Twomey</t>
  </si>
  <si>
    <t>087-3899846</t>
  </si>
  <si>
    <t>Brian O'Rourke</t>
  </si>
  <si>
    <t>087-2296764</t>
  </si>
  <si>
    <t>Adrienne Marshall</t>
  </si>
  <si>
    <t>087-7959501</t>
  </si>
  <si>
    <t>Monica Flanagan</t>
  </si>
  <si>
    <t>085-7296290</t>
  </si>
  <si>
    <t>Rene O'Malley</t>
  </si>
  <si>
    <t>085-7184161</t>
  </si>
  <si>
    <t>Joanne Kildunne</t>
  </si>
  <si>
    <t>087-7582752</t>
  </si>
  <si>
    <t>Colm O'Grady</t>
  </si>
  <si>
    <t>087-2233447</t>
  </si>
  <si>
    <t>Judith Doherty</t>
  </si>
  <si>
    <t>087-6750368</t>
  </si>
  <si>
    <t>Arthur Webb</t>
  </si>
  <si>
    <t>085-7254316</t>
  </si>
  <si>
    <t>Amy Mahony</t>
  </si>
  <si>
    <t>085 766 5753</t>
  </si>
  <si>
    <t>Ciaran Tate</t>
  </si>
  <si>
    <t>087 8233610</t>
  </si>
  <si>
    <t>Dave Behan</t>
  </si>
  <si>
    <t>0872235292</t>
  </si>
  <si>
    <t>Sean Linnane</t>
  </si>
  <si>
    <t>0879879982</t>
  </si>
  <si>
    <t>Nuala Sutton</t>
  </si>
  <si>
    <t>0864193093</t>
  </si>
  <si>
    <t>Donal Brady</t>
  </si>
  <si>
    <t>0872059099</t>
  </si>
  <si>
    <t>Conor Cullinane</t>
  </si>
  <si>
    <t>Conor Tiernan</t>
  </si>
  <si>
    <t>086-6004013</t>
  </si>
  <si>
    <t>Shane  Power</t>
  </si>
  <si>
    <t>086-8276435</t>
  </si>
  <si>
    <t>Helen Twomey</t>
  </si>
  <si>
    <t>087-9556396</t>
  </si>
  <si>
    <t>Michael McLaughlin (football only)</t>
  </si>
  <si>
    <t>?</t>
  </si>
  <si>
    <t>Brendan Griffin</t>
  </si>
  <si>
    <t>086-6059569</t>
  </si>
  <si>
    <t>(Temp contact)</t>
  </si>
  <si>
    <t>Mona Baker</t>
  </si>
  <si>
    <t>087-2555201</t>
  </si>
  <si>
    <t>Sinead Feeney</t>
  </si>
  <si>
    <t>086-1706286</t>
  </si>
  <si>
    <t>Mark McMeminan</t>
  </si>
  <si>
    <t>086-8070278</t>
  </si>
  <si>
    <t>Colm Baker</t>
  </si>
  <si>
    <t>086-0309574</t>
  </si>
  <si>
    <t>U15 Football</t>
  </si>
  <si>
    <t>Catherine Hong Minh</t>
  </si>
  <si>
    <t>087-6202206</t>
  </si>
  <si>
    <t>Judith Ryan</t>
  </si>
  <si>
    <t>087-2359249</t>
  </si>
  <si>
    <t>Danny Kelly</t>
  </si>
  <si>
    <t>086-8282099</t>
  </si>
  <si>
    <t>U16 Football</t>
  </si>
  <si>
    <t>Stephen McGuinness</t>
  </si>
  <si>
    <t>086-823 5648</t>
  </si>
  <si>
    <t>Joanne McCann</t>
  </si>
  <si>
    <t>085-711 6129</t>
  </si>
  <si>
    <t>Alan King</t>
  </si>
  <si>
    <t>087-987 7252</t>
  </si>
  <si>
    <t>Ciaran Barry</t>
  </si>
  <si>
    <t>086-173 7995</t>
  </si>
  <si>
    <t>Minor  Football</t>
  </si>
  <si>
    <t>Ray Rafferty</t>
  </si>
  <si>
    <t>087-6592193</t>
  </si>
  <si>
    <t>Kevin Finney</t>
  </si>
  <si>
    <t>087-6455699</t>
  </si>
  <si>
    <t>Adult Football A</t>
  </si>
  <si>
    <t>Philip Bourke</t>
  </si>
  <si>
    <t>086-8504574</t>
  </si>
  <si>
    <t>Graham Curtin</t>
  </si>
  <si>
    <t>Adult Football B</t>
  </si>
  <si>
    <t>Charlie Spillane</t>
  </si>
  <si>
    <t>085-1101008</t>
  </si>
  <si>
    <t>Vice Chairperson</t>
  </si>
  <si>
    <t>Liam O'Flannagain</t>
  </si>
  <si>
    <t>087-9970031</t>
  </si>
  <si>
    <t>Eithne Kearney</t>
  </si>
  <si>
    <t>087-2850878</t>
  </si>
  <si>
    <t>Adult Ladies Chairperson</t>
  </si>
  <si>
    <t>Jim Mahony</t>
  </si>
  <si>
    <t>087-2338962</t>
  </si>
  <si>
    <t>Juvenile Ladies Chair</t>
  </si>
  <si>
    <t>Ollie Coffey</t>
  </si>
  <si>
    <t>087-4185183</t>
  </si>
  <si>
    <t>David O'Brien</t>
  </si>
  <si>
    <t>087-2559559</t>
  </si>
  <si>
    <t>Club Registrar</t>
  </si>
  <si>
    <t>Colm Deehan</t>
  </si>
  <si>
    <t>086 608 0061</t>
  </si>
  <si>
    <t xml:space="preserve">www.castleknock.net </t>
  </si>
  <si>
    <t>Clann Mhuie</t>
  </si>
  <si>
    <t xml:space="preserve">Yellow / Green </t>
  </si>
  <si>
    <t>Warren Macken</t>
  </si>
  <si>
    <t>0866090120</t>
  </si>
  <si>
    <t>wmacken@water.ie</t>
  </si>
  <si>
    <t>Gerry Barrett</t>
  </si>
  <si>
    <t>0872554548</t>
  </si>
  <si>
    <t>gerbarrett1@gmail.com</t>
  </si>
  <si>
    <t>Mossy Mcgrane</t>
  </si>
  <si>
    <t>0871350891</t>
  </si>
  <si>
    <t>mossymcgrane@hotmail.com</t>
  </si>
  <si>
    <t>John Rooney</t>
  </si>
  <si>
    <t>johnrooney@eircom.net</t>
  </si>
  <si>
    <t>James Duff</t>
  </si>
  <si>
    <t>0863423830</t>
  </si>
  <si>
    <t>jamesthomasduff@hotmail.com</t>
  </si>
  <si>
    <t>Ciara Morgan</t>
  </si>
  <si>
    <t>0879036582</t>
  </si>
  <si>
    <t>secretary.clannmhuire.dublin@gaa.ie</t>
  </si>
  <si>
    <t>Janella clarke</t>
  </si>
  <si>
    <t>0863955217</t>
  </si>
  <si>
    <t>janella_clarke@hotmail.com</t>
  </si>
  <si>
    <t>Clanna Gael Fontenoy</t>
  </si>
  <si>
    <t xml:space="preserve">Yellow / Blue / Green </t>
  </si>
  <si>
    <t>Clontarf</t>
  </si>
  <si>
    <t xml:space="preserve">Red / White </t>
  </si>
  <si>
    <t>Paul MacDermott</t>
  </si>
  <si>
    <t>086-3805589</t>
  </si>
  <si>
    <t>paulmacdermott@gmail.com</t>
  </si>
  <si>
    <t>Julie Morrissey</t>
  </si>
  <si>
    <t>086-3853124</t>
  </si>
  <si>
    <t>julie.morrissey01@gmail.com</t>
  </si>
  <si>
    <t>David O'Neill</t>
  </si>
  <si>
    <t>087-2872115</t>
  </si>
  <si>
    <t>davidoneill230@gmail.com</t>
  </si>
  <si>
    <t>Darren Ryan</t>
  </si>
  <si>
    <t>087-6481853</t>
  </si>
  <si>
    <t>darrenpryan@gmail.com</t>
  </si>
  <si>
    <t>Trish Duffy</t>
  </si>
  <si>
    <t>087-9392858</t>
  </si>
  <si>
    <t>trishcduffy@gmail.com</t>
  </si>
  <si>
    <t>Brian Moran</t>
  </si>
  <si>
    <t>086-6018433</t>
  </si>
  <si>
    <t>brian.d.moran@aib.ie</t>
  </si>
  <si>
    <t>John Doyle</t>
  </si>
  <si>
    <t>086-8161602</t>
  </si>
  <si>
    <t>john.pk.doyle@gmail.com</t>
  </si>
  <si>
    <t>David Doyle</t>
  </si>
  <si>
    <t>087-2868061</t>
  </si>
  <si>
    <t>ddoyle@xilinx.com</t>
  </si>
  <si>
    <t>Mícheál Ó Scanaill</t>
  </si>
  <si>
    <t>086-2441225</t>
  </si>
  <si>
    <t>moscanaill@lawlibrary.ie</t>
  </si>
  <si>
    <t>Darren Lambert</t>
  </si>
  <si>
    <t>086-8690951</t>
  </si>
  <si>
    <t>darrenl1972@hotmail.com</t>
  </si>
  <si>
    <t>Dermot Kyne</t>
  </si>
  <si>
    <t>086-8385549</t>
  </si>
  <si>
    <t>ciaradermot@eircom.net</t>
  </si>
  <si>
    <t>Minor  A</t>
  </si>
  <si>
    <t>Karen Cronin</t>
  </si>
  <si>
    <t>087-6134259</t>
  </si>
  <si>
    <t>karenfcronin@eircom.net</t>
  </si>
  <si>
    <t>Minor  B</t>
  </si>
  <si>
    <t>Siobhan Farnham</t>
  </si>
  <si>
    <t>087-6771835</t>
  </si>
  <si>
    <t>Siobhanfarnham@gmail.com</t>
  </si>
  <si>
    <t>Mick Cronin</t>
  </si>
  <si>
    <t>086-2533186</t>
  </si>
  <si>
    <t>michael.t.cronin@aib.ie</t>
  </si>
  <si>
    <t>Donal Nolan</t>
  </si>
  <si>
    <t>0868197655</t>
  </si>
  <si>
    <t>donal.nolan@gmail.com</t>
  </si>
  <si>
    <t>Tim O'Mahony</t>
  </si>
  <si>
    <t>0872868181</t>
  </si>
  <si>
    <t>1timomahony@gmail.com</t>
  </si>
  <si>
    <t>Not applicable</t>
  </si>
  <si>
    <t>Kevin Hoy</t>
  </si>
  <si>
    <t>0862050680</t>
  </si>
  <si>
    <t>khoy@mhc.ie</t>
  </si>
  <si>
    <t>Ann Quigley</t>
  </si>
  <si>
    <t>087-2764642</t>
  </si>
  <si>
    <t>annquigley29@gmail.com</t>
  </si>
  <si>
    <t>www.clontarfgaa.com</t>
  </si>
  <si>
    <t>Craobh Chiaraín</t>
  </si>
  <si>
    <t>Maroon &amp; Yellow</t>
  </si>
  <si>
    <t>Des Ferrick</t>
  </si>
  <si>
    <t>0877731797</t>
  </si>
  <si>
    <t>Desf999@gmail.com</t>
  </si>
  <si>
    <t>Dave Dineen</t>
  </si>
  <si>
    <t>0833359997</t>
  </si>
  <si>
    <t>davedinan@hotmail.co.uk</t>
  </si>
  <si>
    <t>Sineid Doherty</t>
  </si>
  <si>
    <t>0860411616</t>
  </si>
  <si>
    <t>Gay O Connor</t>
  </si>
  <si>
    <t>0879887897</t>
  </si>
  <si>
    <t>gaye_oconnor@hotmail.co.uk</t>
  </si>
  <si>
    <t>Brian Moore</t>
  </si>
  <si>
    <t>0872103972</t>
  </si>
  <si>
    <t>moorebriant@eircom.net</t>
  </si>
  <si>
    <t>U17</t>
  </si>
  <si>
    <t>Lisa Clarke</t>
  </si>
  <si>
    <t>0861701985</t>
  </si>
  <si>
    <t>Clisa.clarke@yahoo.com</t>
  </si>
  <si>
    <t>Derek Ryan</t>
  </si>
  <si>
    <t>0870608976</t>
  </si>
  <si>
    <t>derek.thomas.ryan@gmail.com</t>
  </si>
  <si>
    <t>Aidan O Toole</t>
  </si>
  <si>
    <t>0868637076</t>
  </si>
  <si>
    <t>Club Chairperson GAA email address will be used</t>
  </si>
  <si>
    <t>Mary Darwin</t>
  </si>
  <si>
    <t>0876374619</t>
  </si>
  <si>
    <t>Club Secretary GAA email address will be used</t>
  </si>
  <si>
    <t>Croi Ro Naofa</t>
  </si>
  <si>
    <t xml:space="preserve">White / Red </t>
  </si>
  <si>
    <t>John Slattery</t>
  </si>
  <si>
    <t>0858488990</t>
  </si>
  <si>
    <t>chairman.croironaofa.dublin@gaa.ie</t>
  </si>
  <si>
    <t>Mark Mooney</t>
  </si>
  <si>
    <t>0857500127</t>
  </si>
  <si>
    <t>m.mooney119@gmail.com</t>
  </si>
  <si>
    <t>Derek Spratt</t>
  </si>
  <si>
    <t>0857089303</t>
  </si>
  <si>
    <t>sprattderek@gmail.com</t>
  </si>
  <si>
    <t>mark mooney</t>
  </si>
  <si>
    <t>secretary.croironaofa.dublin@gaa.ie</t>
  </si>
  <si>
    <t>Leann Mahon</t>
  </si>
  <si>
    <t>0857336259</t>
  </si>
  <si>
    <t xml:space="preserve">leannmahon@gmail.com </t>
  </si>
  <si>
    <t>Nichola Browne</t>
  </si>
  <si>
    <t>0862220399</t>
  </si>
  <si>
    <t>nichola.murphy@yahoo.com</t>
  </si>
  <si>
    <t>Alan Murphy</t>
  </si>
  <si>
    <t>0894444012</t>
  </si>
  <si>
    <t>treasurer.croironaofa.dublin@gaa.ie</t>
  </si>
  <si>
    <t>n/a</t>
  </si>
  <si>
    <t>Crumlin GAA</t>
  </si>
  <si>
    <t>Blue and White</t>
  </si>
  <si>
    <t>Andrew Comerford</t>
  </si>
  <si>
    <t>0863148539</t>
  </si>
  <si>
    <t>andrewcomerford@aol.com</t>
  </si>
  <si>
    <t>James Comerford</t>
  </si>
  <si>
    <t>0876769885</t>
  </si>
  <si>
    <t>jamescomerford123@hotmail.com</t>
  </si>
  <si>
    <t>Jim Browne</t>
  </si>
  <si>
    <t>jimbrowne1@hotmail.com</t>
  </si>
  <si>
    <t>Lynda Ryan</t>
  </si>
  <si>
    <t>secretary.crumlin.dublin@gaa.ie</t>
  </si>
  <si>
    <t>Luke Lawlor</t>
  </si>
  <si>
    <t>0861229005</t>
  </si>
  <si>
    <t>Cuala</t>
  </si>
  <si>
    <t>Red  And White</t>
  </si>
  <si>
    <t>Lorraine Brennan</t>
  </si>
  <si>
    <t>086 4082996</t>
  </si>
  <si>
    <t>lorraine.brennan@ucd.ie</t>
  </si>
  <si>
    <t xml:space="preserve">Fiona McKenna </t>
  </si>
  <si>
    <t>087 2426736</t>
  </si>
  <si>
    <t>fifi_mckenna@hotmail.com</t>
  </si>
  <si>
    <t>Amanda O Neill</t>
  </si>
  <si>
    <t>086 8221540</t>
  </si>
  <si>
    <t>amanda.oneill@ucd.ie</t>
  </si>
  <si>
    <t>Barry O Connelll</t>
  </si>
  <si>
    <t>087 2412577</t>
  </si>
  <si>
    <t>boconline@hotmail.com</t>
  </si>
  <si>
    <t>Joanne Wylde</t>
  </si>
  <si>
    <t>087 6111908</t>
  </si>
  <si>
    <t>Jwylde@eircom.net</t>
  </si>
  <si>
    <t>Michael Walsh</t>
  </si>
  <si>
    <t>087 2495998</t>
  </si>
  <si>
    <t>michaelswalsh@outlook.com</t>
  </si>
  <si>
    <t>Karen  Cahill</t>
  </si>
  <si>
    <t>086 8134851</t>
  </si>
  <si>
    <t>kcahill60@gmail.com</t>
  </si>
  <si>
    <t>Sean O Docraigh</t>
  </si>
  <si>
    <t>087 9786175</t>
  </si>
  <si>
    <t>johncdockery@hotmail.com</t>
  </si>
  <si>
    <t xml:space="preserve">U12 </t>
  </si>
  <si>
    <t>Colman O Drisceoil</t>
  </si>
  <si>
    <t>087 9453309</t>
  </si>
  <si>
    <t>codrisceoil@scoillorcain.ie</t>
  </si>
  <si>
    <t>Jennifer Drummond</t>
  </si>
  <si>
    <t>086 8417635</t>
  </si>
  <si>
    <t>jenniferdrummond@gmail.com</t>
  </si>
  <si>
    <t>Fionan Breathnach</t>
  </si>
  <si>
    <t>086 1723740</t>
  </si>
  <si>
    <t>fbreathnach@mch.ie</t>
  </si>
  <si>
    <t>Garrett Scollard</t>
  </si>
  <si>
    <t>086 8345081</t>
  </si>
  <si>
    <t>garrett.scollard@ntma.ie</t>
  </si>
  <si>
    <t>Mike Beary</t>
  </si>
  <si>
    <t>086 8067060</t>
  </si>
  <si>
    <t>mbeary@obriainbeary.ie</t>
  </si>
  <si>
    <t>Philip Shaffrey</t>
  </si>
  <si>
    <t>087 2463464</t>
  </si>
  <si>
    <t>shaff@eircom.net</t>
  </si>
  <si>
    <t>Jenny Kirkwood (admin)</t>
  </si>
  <si>
    <t>086 4044972</t>
  </si>
  <si>
    <t>jenny.kirkwood@hotmail.com</t>
  </si>
  <si>
    <t>Magnus O Driscoll</t>
  </si>
  <si>
    <t>087 2238363</t>
  </si>
  <si>
    <t>magnusodriscoll@hotmail.com</t>
  </si>
  <si>
    <t>Claire  Lawlor</t>
  </si>
  <si>
    <t>087 2249818</t>
  </si>
  <si>
    <t>clairelawlor1@gmail.com</t>
  </si>
  <si>
    <t>Jim O Toole</t>
  </si>
  <si>
    <t>087 9825565</t>
  </si>
  <si>
    <t>jim.p.otoole@gmail.com</t>
  </si>
  <si>
    <t xml:space="preserve">Fintan Quill </t>
  </si>
  <si>
    <t>086 8197352</t>
  </si>
  <si>
    <t>fintanquill@gmail.com</t>
  </si>
  <si>
    <t>Maria O'Sullivan</t>
  </si>
  <si>
    <t>086 1633147</t>
  </si>
  <si>
    <t>mariamernagh@gmail.com</t>
  </si>
  <si>
    <t>Orla Tallon</t>
  </si>
  <si>
    <t>086 8577471</t>
  </si>
  <si>
    <t>orlatallon@gmail.com</t>
  </si>
  <si>
    <t>John McKeown</t>
  </si>
  <si>
    <t>087 6784524</t>
  </si>
  <si>
    <t>woodlands31@eircom.net</t>
  </si>
  <si>
    <t>Linda Farren</t>
  </si>
  <si>
    <t>087 2483646</t>
  </si>
  <si>
    <t>lfarren9@hotmail.com</t>
  </si>
  <si>
    <t>Adrian Dunne</t>
  </si>
  <si>
    <t>086 8549898</t>
  </si>
  <si>
    <t>dunnesecurity@eircom.net</t>
  </si>
  <si>
    <t>Paddy Murdock</t>
  </si>
  <si>
    <t>secretary.cuala.dublin@gaa.ie</t>
  </si>
  <si>
    <t>Barbara O'Reilly</t>
  </si>
  <si>
    <t>086 8245645</t>
  </si>
  <si>
    <t>cualaadultladies@gmail.com</t>
  </si>
  <si>
    <t>pro@cualagaa.ie</t>
  </si>
  <si>
    <t>Michael Goodwin</t>
  </si>
  <si>
    <t>087 2266140</t>
  </si>
  <si>
    <t>webmaster@cualagaa.ie</t>
  </si>
  <si>
    <t>Erin go Bragh</t>
  </si>
  <si>
    <t>Green and White</t>
  </si>
  <si>
    <t>Paul Gilmartin</t>
  </si>
  <si>
    <t>086 6012523</t>
  </si>
  <si>
    <t>p.gilmartin@sisk.ie</t>
  </si>
  <si>
    <t>Naomi Casey</t>
  </si>
  <si>
    <t>087 2421467</t>
  </si>
  <si>
    <t>naomiconcas@gmail.com</t>
  </si>
  <si>
    <t>Dave Shakeshaft</t>
  </si>
  <si>
    <t>087 8216034</t>
  </si>
  <si>
    <t>david.shakeshaft@chadwicks.ie</t>
  </si>
  <si>
    <t>Maria Hayes</t>
  </si>
  <si>
    <t>087 7545478</t>
  </si>
  <si>
    <t>maria.hayes114@gmail.com</t>
  </si>
  <si>
    <t>Ronan Behan</t>
  </si>
  <si>
    <t>086 8066614</t>
  </si>
  <si>
    <t>rbehan6@gmail.com</t>
  </si>
  <si>
    <t>Susan Knight</t>
  </si>
  <si>
    <t>086 3086633</t>
  </si>
  <si>
    <t>suekilp@eircom.net</t>
  </si>
  <si>
    <t>Dermot Maloney</t>
  </si>
  <si>
    <t>087 6242995</t>
  </si>
  <si>
    <t>molonleyconstruction@eircom.net</t>
  </si>
  <si>
    <t>Jerry O'Sullivan</t>
  </si>
  <si>
    <t>087 2129416</t>
  </si>
  <si>
    <t>jerryosull1@hotmail.com</t>
  </si>
  <si>
    <t>Carol Ann Burke</t>
  </si>
  <si>
    <t>087 6292024</t>
  </si>
  <si>
    <t>carolann.burke@eircom.net</t>
  </si>
  <si>
    <t>Linda Cullen</t>
  </si>
  <si>
    <t>087 9785053</t>
  </si>
  <si>
    <t>linda@ihs.ie</t>
  </si>
  <si>
    <t>John Kinsella</t>
  </si>
  <si>
    <t>jkinsella150@hotmail.com</t>
  </si>
  <si>
    <t>linda@ihsltd.ie</t>
  </si>
  <si>
    <t>Karl Scanlon</t>
  </si>
  <si>
    <t>087 9283532</t>
  </si>
  <si>
    <t>pro.eringobragh.dublin@gaa.ie</t>
  </si>
  <si>
    <t>www.eringobraghgaa.ie</t>
  </si>
  <si>
    <t xml:space="preserve">Erins Isle </t>
  </si>
  <si>
    <t xml:space="preserve">Green and Black </t>
  </si>
  <si>
    <t xml:space="preserve">Brenda Barnes </t>
  </si>
  <si>
    <t>086-8425653</t>
  </si>
  <si>
    <t>brenda1975barnes@yahoo.ie</t>
  </si>
  <si>
    <t xml:space="preserve">Orlaith Moran </t>
  </si>
  <si>
    <t>086-1738611</t>
  </si>
  <si>
    <t>orlaithm@gmail.com</t>
  </si>
  <si>
    <t>Natasha Gorman</t>
  </si>
  <si>
    <t>086-8868893</t>
  </si>
  <si>
    <t>natashaagward@gmail.com</t>
  </si>
  <si>
    <t>Tony Cashel</t>
  </si>
  <si>
    <t>086-3888549</t>
  </si>
  <si>
    <t>tonycashell@gmail.com</t>
  </si>
  <si>
    <t>Stu O Donnell</t>
  </si>
  <si>
    <t>087-2939545</t>
  </si>
  <si>
    <t>stuart.odonnell@dublincity.ie</t>
  </si>
  <si>
    <t>Damien Glynn</t>
  </si>
  <si>
    <t>086-0491867</t>
  </si>
  <si>
    <t>damien.glynn@williaamcox.ie</t>
  </si>
  <si>
    <t>Sheila Finnegan</t>
  </si>
  <si>
    <t>086-3002158</t>
  </si>
  <si>
    <t>sheilafinnegan22@gmail.com</t>
  </si>
  <si>
    <t>Siobhan Clerkin</t>
  </si>
  <si>
    <t>Andrew Finnegan</t>
  </si>
  <si>
    <t>086-4067080</t>
  </si>
  <si>
    <t>andrew.finnegan71@gmail.com</t>
  </si>
  <si>
    <t>Gavin Maloney</t>
  </si>
  <si>
    <t>085-7159776</t>
  </si>
  <si>
    <t xml:space="preserve">Tommy Donohoe </t>
  </si>
  <si>
    <t>087-7702239</t>
  </si>
  <si>
    <t>Ann Byrne</t>
  </si>
  <si>
    <t>087-6733735</t>
  </si>
  <si>
    <t>secretary.erinsisle.dublin@gaa.ie</t>
  </si>
  <si>
    <t>secretarybng.erinsisle.dublin@gaa.ie</t>
  </si>
  <si>
    <t>Antoinette Mc Mahon</t>
  </si>
  <si>
    <t>085-7611539</t>
  </si>
  <si>
    <t>tonimcmahon69@gmail.com</t>
  </si>
  <si>
    <t>www.erinsislegaa.com</t>
  </si>
  <si>
    <t>Fingallians</t>
  </si>
  <si>
    <t xml:space="preserve">Liam O Culbert </t>
  </si>
  <si>
    <t xml:space="preserve">Oisin O Mhurchu </t>
  </si>
  <si>
    <t>Shay O Reilly</t>
  </si>
  <si>
    <t>Nicola Mc Kittrick</t>
  </si>
  <si>
    <t xml:space="preserve">Vinney Connolly </t>
  </si>
  <si>
    <t>Pascal Barnwall - Senior</t>
  </si>
  <si>
    <t xml:space="preserve">Stephen Mc Nally -  Junior </t>
  </si>
  <si>
    <t xml:space="preserve">Tony Gordon </t>
  </si>
  <si>
    <t>John Mc Gee</t>
  </si>
  <si>
    <t>Paddy Mulligan</t>
  </si>
  <si>
    <t xml:space="preserve">Michelle Lehaney </t>
  </si>
  <si>
    <t xml:space="preserve">Paul Gormley </t>
  </si>
  <si>
    <t>Fingal Ravens</t>
  </si>
  <si>
    <t>CLUB NAME</t>
  </si>
  <si>
    <t>White / black</t>
  </si>
  <si>
    <t>Foxrock Cabinteely</t>
  </si>
  <si>
    <t xml:space="preserve">Navy / Green </t>
  </si>
  <si>
    <t>Navy and Green</t>
  </si>
  <si>
    <t>Derek McCardle</t>
  </si>
  <si>
    <t>0868175236</t>
  </si>
  <si>
    <t>derek@foxcabgaa.ie</t>
  </si>
  <si>
    <t>Ben Codd</t>
  </si>
  <si>
    <t>padraig.nolan01@gmail.com</t>
  </si>
  <si>
    <t>Mark Aherne</t>
  </si>
  <si>
    <t>0862029240</t>
  </si>
  <si>
    <t>mark.aherne@lrsuntory.com</t>
  </si>
  <si>
    <t>Padraig Nolan</t>
  </si>
  <si>
    <t>087 6476364</t>
  </si>
  <si>
    <t>Paul Tonge</t>
  </si>
  <si>
    <t>0872517742</t>
  </si>
  <si>
    <t>tongep@eircom.net</t>
  </si>
  <si>
    <t>David O`Connor</t>
  </si>
  <si>
    <t>0863114843</t>
  </si>
  <si>
    <t>motivator52@yahoo.com</t>
  </si>
  <si>
    <t>David Kiely</t>
  </si>
  <si>
    <t>0873930393</t>
  </si>
  <si>
    <t>davidkiely@yahoo.com</t>
  </si>
  <si>
    <t>Mike Egan</t>
  </si>
  <si>
    <t>08574790260</t>
  </si>
  <si>
    <t>Mickegan1@gmail.com</t>
  </si>
  <si>
    <t>N/A</t>
  </si>
  <si>
    <t>Ger Kirwan</t>
  </si>
  <si>
    <t>0878299241</t>
  </si>
  <si>
    <t>gerard_kirwan@hotmail.com</t>
  </si>
  <si>
    <t>Ger McGarry</t>
  </si>
  <si>
    <t>cluaineois0@gmail.com</t>
  </si>
  <si>
    <t>Peter Murray  B Team</t>
  </si>
  <si>
    <t>0868279008</t>
  </si>
  <si>
    <t>4peartree@eircom.net</t>
  </si>
  <si>
    <t>Pat Ring</t>
  </si>
  <si>
    <t>0863694627</t>
  </si>
  <si>
    <t>patrgaa@yahoo.com</t>
  </si>
  <si>
    <t>Paul Ryan Junior B</t>
  </si>
  <si>
    <t>0867984326</t>
  </si>
  <si>
    <t>paul.g.ryan@aib.ie</t>
  </si>
  <si>
    <t>Johnny Culloty</t>
  </si>
  <si>
    <t>john.culloty@rte.ie</t>
  </si>
  <si>
    <t>Linda Carroll</t>
  </si>
  <si>
    <t>secretary@foxcab.ie</t>
  </si>
  <si>
    <t>Margaret Walshe</t>
  </si>
  <si>
    <t>087 9228177</t>
  </si>
  <si>
    <t>magsdublin@hotmail.com</t>
  </si>
  <si>
    <t>www.foxcab.ie</t>
  </si>
  <si>
    <t>Garda Westmanstown Gaels</t>
  </si>
  <si>
    <t xml:space="preserve">Blue / White </t>
  </si>
  <si>
    <t>Matthew Burge</t>
  </si>
  <si>
    <t>087 9876856</t>
  </si>
  <si>
    <t>mattburge74@gmail.com</t>
  </si>
  <si>
    <t>Patrick Conroy</t>
  </si>
  <si>
    <t>087 6087483</t>
  </si>
  <si>
    <t>conroypat84@gmail.com</t>
  </si>
  <si>
    <t>Orla Carolan</t>
  </si>
  <si>
    <t>086 8293794</t>
  </si>
  <si>
    <t>orlacarolan@gmail.com</t>
  </si>
  <si>
    <t>Valerie Haslam</t>
  </si>
  <si>
    <t>087 8729885</t>
  </si>
  <si>
    <t>valerie.haslam@gmail.com</t>
  </si>
  <si>
    <t>Philip Magure</t>
  </si>
  <si>
    <t>086 7356959</t>
  </si>
  <si>
    <t>pmaguire@updatetech.ie</t>
  </si>
  <si>
    <t>Karl O'Brien</t>
  </si>
  <si>
    <t>087 6670733</t>
  </si>
  <si>
    <t>obrien57@gmail.com</t>
  </si>
  <si>
    <t>Ray O'Connell</t>
  </si>
  <si>
    <t>087 9011543</t>
  </si>
  <si>
    <t>rayocon57@gmail.com</t>
  </si>
  <si>
    <t>David Plunkett</t>
  </si>
  <si>
    <t>087 2283242</t>
  </si>
  <si>
    <t>dpplunkett@gmail.com</t>
  </si>
  <si>
    <t>Seamus Wallace</t>
  </si>
  <si>
    <t>086 8221718</t>
  </si>
  <si>
    <t>seamus.j.wallace@hotmail.com</t>
  </si>
  <si>
    <t>Dave Solan</t>
  </si>
  <si>
    <t>086 6077154</t>
  </si>
  <si>
    <t>solan.d@yahoo.com</t>
  </si>
  <si>
    <t>Johm Maher</t>
  </si>
  <si>
    <t>086 7704271</t>
  </si>
  <si>
    <t>maherjohn17@gmail.com</t>
  </si>
  <si>
    <t>Carmel Griffin</t>
  </si>
  <si>
    <t>087 8325581</t>
  </si>
  <si>
    <t>carmelgriffin@eircom.net</t>
  </si>
  <si>
    <t>Terry Dunne</t>
  </si>
  <si>
    <t>087 2598938</t>
  </si>
  <si>
    <t>Shay Foran</t>
  </si>
  <si>
    <t>086 8272097</t>
  </si>
  <si>
    <t>shayforan@gmail.com</t>
  </si>
  <si>
    <t>Mike Barry</t>
  </si>
  <si>
    <t>087 1261070</t>
  </si>
  <si>
    <t>barrymic63@gmail.com</t>
  </si>
  <si>
    <t>Ciaran Cormican</t>
  </si>
  <si>
    <t>086 8351327</t>
  </si>
  <si>
    <t>ciaran_cormican@yahoo.ie</t>
  </si>
  <si>
    <t>Darren Hickey</t>
  </si>
  <si>
    <t>087 2514254</t>
  </si>
  <si>
    <t>darrenhickey@gmail.com</t>
  </si>
  <si>
    <t>Sean Murphy</t>
  </si>
  <si>
    <t>086 8530574</t>
  </si>
  <si>
    <t>smseanmurphy@gmail.com</t>
  </si>
  <si>
    <t>Donal Gleeson</t>
  </si>
  <si>
    <t>086 8129935</t>
  </si>
  <si>
    <t>donalgleeson06@eircom.net</t>
  </si>
  <si>
    <t>Gillian Morris</t>
  </si>
  <si>
    <t>087 2471574</t>
  </si>
  <si>
    <t>bopmorris@gmail.com</t>
  </si>
  <si>
    <t>Adult Junior 7</t>
  </si>
  <si>
    <t>Tommy Kelly</t>
  </si>
  <si>
    <t>086 2268977</t>
  </si>
  <si>
    <t>tommykellygaa@gmail.com</t>
  </si>
  <si>
    <t>Adult Junior 1</t>
  </si>
  <si>
    <t>Julie Kavanagh</t>
  </si>
  <si>
    <t>087 2684838</t>
  </si>
  <si>
    <t>chezjules25@gmail.com</t>
  </si>
  <si>
    <t>EMAIL ADDRESS</t>
  </si>
  <si>
    <t>George Kyne</t>
  </si>
  <si>
    <t>086 8281530</t>
  </si>
  <si>
    <t>georgekyne@eircom.net</t>
  </si>
  <si>
    <t>James King</t>
  </si>
  <si>
    <t>087 9644657</t>
  </si>
  <si>
    <t>secretary.garda.dublin@gaa.ie</t>
  </si>
  <si>
    <t>Ladies Secretary</t>
  </si>
  <si>
    <t>Michelle Doyle</t>
  </si>
  <si>
    <t>085 8244010</t>
  </si>
  <si>
    <t>faganjen@ymail.com</t>
  </si>
  <si>
    <t>Childrens Officer</t>
  </si>
  <si>
    <t>Jenny Fagan</t>
  </si>
  <si>
    <t>086 8188628</t>
  </si>
  <si>
    <t>doylemichelle13@gmail.com</t>
  </si>
  <si>
    <t>PRO</t>
  </si>
  <si>
    <t>Eugene O'Sullivan</t>
  </si>
  <si>
    <t>086 3791359</t>
  </si>
  <si>
    <t>eugosullivan@eircom.net</t>
  </si>
  <si>
    <t>Garristown</t>
  </si>
  <si>
    <t>Sky / Navy</t>
  </si>
  <si>
    <t xml:space="preserve">U8 </t>
  </si>
  <si>
    <t>Brian Dunne</t>
  </si>
  <si>
    <t xml:space="preserve"> 087-2835642 </t>
  </si>
  <si>
    <t>bdunne25@gmail.com</t>
  </si>
  <si>
    <t xml:space="preserve">U10 </t>
  </si>
  <si>
    <t>Anne Tormey</t>
  </si>
  <si>
    <t xml:space="preserve"> 087-2052377 </t>
  </si>
  <si>
    <t>annetormey4@gmail.com</t>
  </si>
  <si>
    <t xml:space="preserve">Sinead O Brien </t>
  </si>
  <si>
    <t xml:space="preserve">087-2618552 </t>
  </si>
  <si>
    <t>sineadlorcan@hotmail.com</t>
  </si>
  <si>
    <t xml:space="preserve">U14 </t>
  </si>
  <si>
    <t xml:space="preserve">U16 </t>
  </si>
  <si>
    <t>Edward Sweetman</t>
  </si>
  <si>
    <t xml:space="preserve"> 087-6612487 </t>
  </si>
  <si>
    <t>edwardsweetman@gmail.com</t>
  </si>
  <si>
    <t xml:space="preserve">Adult </t>
  </si>
  <si>
    <t>Anne Connell</t>
  </si>
  <si>
    <t xml:space="preserve"> 085-1057412 </t>
  </si>
  <si>
    <t>anneconnell2013@gmail.com</t>
  </si>
  <si>
    <t xml:space="preserve">Chairperson </t>
  </si>
  <si>
    <t>Thomas White</t>
  </si>
  <si>
    <t xml:space="preserve">Secretary </t>
  </si>
  <si>
    <t xml:space="preserve">Anna Mc Ardle </t>
  </si>
  <si>
    <t>Secretary.garristown.dublin@gaa.ie</t>
  </si>
  <si>
    <t xml:space="preserve">Ladies Chairperson </t>
  </si>
  <si>
    <t xml:space="preserve">Anne Connell </t>
  </si>
  <si>
    <t xml:space="preserve">085-1057412 </t>
  </si>
  <si>
    <t xml:space="preserve"> Jill Mc Manus</t>
  </si>
  <si>
    <t xml:space="preserve"> 086-8459606</t>
  </si>
  <si>
    <t xml:space="preserve"> jillmcmanus16@gmail.com</t>
  </si>
  <si>
    <t xml:space="preserve">Geraldine P Morans </t>
  </si>
  <si>
    <t>Black / Yellow</t>
  </si>
  <si>
    <t>Darren Holton</t>
  </si>
  <si>
    <t>0861091220</t>
  </si>
  <si>
    <t>darrenholton@gmail.com</t>
  </si>
  <si>
    <t>Neil Guinan</t>
  </si>
  <si>
    <t>0878254439</t>
  </si>
  <si>
    <t>neil.guinan@axa-mpsfinancial.ie</t>
  </si>
  <si>
    <t>Paul O Connor</t>
  </si>
  <si>
    <t>0868156018</t>
  </si>
  <si>
    <t>Ted McEnery</t>
  </si>
  <si>
    <t>0863464527</t>
  </si>
  <si>
    <t>Secretary.geraldinemorans.dublin@gaa.ie</t>
  </si>
  <si>
    <t>to be confirmed</t>
  </si>
  <si>
    <t>Jeff Jones</t>
  </si>
  <si>
    <t>0868343288</t>
  </si>
  <si>
    <t xml:space="preserve">jeffjonesathome@gmail.com </t>
  </si>
  <si>
    <t>Innisfails</t>
  </si>
  <si>
    <t xml:space="preserve">Green / Black </t>
  </si>
  <si>
    <t>Emmet Taaffe</t>
  </si>
  <si>
    <t>087-2473510</t>
  </si>
  <si>
    <t>etaaffe2011@eircom.net</t>
  </si>
  <si>
    <t>Patrick Foran</t>
  </si>
  <si>
    <t>087-7639712</t>
  </si>
  <si>
    <t>secretary.innisfails.dublin@gaa.ie</t>
  </si>
  <si>
    <t>Michael Bedford</t>
  </si>
  <si>
    <t>086-1655784</t>
  </si>
  <si>
    <t>Kilmacud Crokes</t>
  </si>
  <si>
    <t>Purple and Gold</t>
  </si>
  <si>
    <t>Fiona Donovan</t>
  </si>
  <si>
    <t>086 8222697</t>
  </si>
  <si>
    <t>fionadonovan2@gmail.com</t>
  </si>
  <si>
    <t>Stuart Flett</t>
  </si>
  <si>
    <t>086 1795361</t>
  </si>
  <si>
    <t>stuflett@gmail.com</t>
  </si>
  <si>
    <t>Majella Murphy</t>
  </si>
  <si>
    <t>087 6786853</t>
  </si>
  <si>
    <t>majella.murphy@gmail.com</t>
  </si>
  <si>
    <t>Daragh Egan</t>
  </si>
  <si>
    <t>086 8235396</t>
  </si>
  <si>
    <t>balally77@gmail</t>
  </si>
  <si>
    <t>Niall Donohoe</t>
  </si>
  <si>
    <t>086 2598337</t>
  </si>
  <si>
    <t>nnkf365@gmail.com</t>
  </si>
  <si>
    <t>Laura Crowley Div 1</t>
  </si>
  <si>
    <t>0872138589</t>
  </si>
  <si>
    <t>lacotter@eircom.net</t>
  </si>
  <si>
    <t>Brendan Kennedy Div 5</t>
  </si>
  <si>
    <t>087 2445080</t>
  </si>
  <si>
    <t>brendan.kennedy242@gmail.com</t>
  </si>
  <si>
    <t>Anne O Connor Div 1</t>
  </si>
  <si>
    <t>087 207 9845</t>
  </si>
  <si>
    <t>anne.oconnor@esb.ie</t>
  </si>
  <si>
    <t>Mick Broderick Div 4</t>
  </si>
  <si>
    <t>087 8221344</t>
  </si>
  <si>
    <t>mick_broderick@iol.ie</t>
  </si>
  <si>
    <t>Caitriona Ni Mhaille Div 1</t>
  </si>
  <si>
    <t>086 8235672</t>
  </si>
  <si>
    <t>caitriona.nimhaille@gmail.com</t>
  </si>
  <si>
    <t>Ailbhe Duffy Div 3</t>
  </si>
  <si>
    <t>085 1743900</t>
  </si>
  <si>
    <t>duffyailbhe@gmail.com</t>
  </si>
  <si>
    <t>Paddy O Donoghue Div 1</t>
  </si>
  <si>
    <t>087 669 7162</t>
  </si>
  <si>
    <t>paddyodonoghue@outlook.com</t>
  </si>
  <si>
    <t>Jane Culligan Div 5</t>
  </si>
  <si>
    <t>086 8143118</t>
  </si>
  <si>
    <t>jane.culligan59@gmail.com</t>
  </si>
  <si>
    <t>Declan O Carroll Div 5</t>
  </si>
  <si>
    <t>086 8124623</t>
  </si>
  <si>
    <t>declanocarroll@gmail.com</t>
  </si>
  <si>
    <t>Terry Jennings</t>
  </si>
  <si>
    <t>086 3581416</t>
  </si>
  <si>
    <t>terry.jennings@finance.gov.ie</t>
  </si>
  <si>
    <t>Donal Gallagher Div 1</t>
  </si>
  <si>
    <t>085 1052231</t>
  </si>
  <si>
    <t>donalgallagher@gmail.com</t>
  </si>
  <si>
    <t>Moira Quinn Div 5</t>
  </si>
  <si>
    <t>087 7378081</t>
  </si>
  <si>
    <t>moira145@hotmail.com</t>
  </si>
  <si>
    <t xml:space="preserve">Kevin Foley </t>
  </si>
  <si>
    <t>087 2327735</t>
  </si>
  <si>
    <t>kevin.foley@djei.ie</t>
  </si>
  <si>
    <t>Seamus Kennedy</t>
  </si>
  <si>
    <t>087 2334560</t>
  </si>
  <si>
    <t>seamus.kennedy@ericsson.com</t>
  </si>
  <si>
    <t>Daphne Lamb</t>
  </si>
  <si>
    <t>086 8588267</t>
  </si>
  <si>
    <t>lambdaphne@gmail.com</t>
  </si>
  <si>
    <t>Cliodna O Mahoney</t>
  </si>
  <si>
    <t>086 3801546</t>
  </si>
  <si>
    <t>kilmacudcrokesladiesfootball@hotmail.com</t>
  </si>
  <si>
    <t>Catherine Bedford</t>
  </si>
  <si>
    <t>087 9199035</t>
  </si>
  <si>
    <t>catherinebed@gmail.com</t>
  </si>
  <si>
    <t>Barbara Monaghan</t>
  </si>
  <si>
    <t>086 8777376</t>
  </si>
  <si>
    <t>barbara@cubedesign.ie</t>
  </si>
  <si>
    <t>http://ki8lmacudcrokes-</t>
  </si>
  <si>
    <t>Lucan Sarsfields</t>
  </si>
  <si>
    <t xml:space="preserve">Green / Black / White </t>
  </si>
  <si>
    <t>Man O War</t>
  </si>
  <si>
    <t xml:space="preserve">Yellow / Blue </t>
  </si>
  <si>
    <t>Na Fianna</t>
  </si>
  <si>
    <t>Eoin Shaloo</t>
  </si>
  <si>
    <t>0858441446</t>
  </si>
  <si>
    <t>eoin@shaloo.com</t>
  </si>
  <si>
    <t>Denise McDonnell</t>
  </si>
  <si>
    <t>0877917501</t>
  </si>
  <si>
    <t>denise.mcg4@gmail.com</t>
  </si>
  <si>
    <t>Anne Barrett</t>
  </si>
  <si>
    <t>0863168230</t>
  </si>
  <si>
    <t>annembarrett@gmail.com</t>
  </si>
  <si>
    <t>Karen Hargan</t>
  </si>
  <si>
    <t>0872969106</t>
  </si>
  <si>
    <t>khargan@nightline-delivers.com</t>
  </si>
  <si>
    <t>Nicky Callaghan</t>
  </si>
  <si>
    <t>0868113262</t>
  </si>
  <si>
    <t>ncallaghan@upcmail.ie</t>
  </si>
  <si>
    <t>Jane Daly</t>
  </si>
  <si>
    <t>janedalyty@gmail.com</t>
  </si>
  <si>
    <t>Ian Thornton</t>
  </si>
  <si>
    <t>0863828867</t>
  </si>
  <si>
    <t>ianthorntondublin@gmail.com</t>
  </si>
  <si>
    <t>Joan Mangan</t>
  </si>
  <si>
    <t>0868066596</t>
  </si>
  <si>
    <t>joancnolan@gmail.com</t>
  </si>
  <si>
    <t>U13 A</t>
  </si>
  <si>
    <t>Ivan Aherne</t>
  </si>
  <si>
    <t>0877729992</t>
  </si>
  <si>
    <t>ivan.ahern@cornmarket.ie</t>
  </si>
  <si>
    <t>u13B</t>
  </si>
  <si>
    <t>Gabriel Travers</t>
  </si>
  <si>
    <t>0872277899</t>
  </si>
  <si>
    <t>traversgabriel@gmail.com</t>
  </si>
  <si>
    <t>U13B</t>
  </si>
  <si>
    <t>Aisling Deignan</t>
  </si>
  <si>
    <t>0876980722</t>
  </si>
  <si>
    <t>aisling.deignan@dcu.ie</t>
  </si>
  <si>
    <t>U13C</t>
  </si>
  <si>
    <t>Ciaran Rogers</t>
  </si>
  <si>
    <t>0878142376</t>
  </si>
  <si>
    <t>ciaranjrogers@gmail.com</t>
  </si>
  <si>
    <t>U14A</t>
  </si>
  <si>
    <t>Richard Quinn</t>
  </si>
  <si>
    <t>0868342655</t>
  </si>
  <si>
    <t>richardoquinn@yahoo.com</t>
  </si>
  <si>
    <t>U14B</t>
  </si>
  <si>
    <t>Colum Cronin</t>
  </si>
  <si>
    <t>0876550422</t>
  </si>
  <si>
    <t>colum.cronin61@gmail.com</t>
  </si>
  <si>
    <t>U14C</t>
  </si>
  <si>
    <t>Damien Gallagher</t>
  </si>
  <si>
    <t>0830034242</t>
  </si>
  <si>
    <t>damien.gallagher@knns.ie</t>
  </si>
  <si>
    <t>U15A</t>
  </si>
  <si>
    <t>Derek Byrne</t>
  </si>
  <si>
    <t>0876112387</t>
  </si>
  <si>
    <t>tcl.financial.services@gmail.com</t>
  </si>
  <si>
    <t>Deirdre Lambe</t>
  </si>
  <si>
    <t>0879445979</t>
  </si>
  <si>
    <t>dlambe@lawlibrary.ie</t>
  </si>
  <si>
    <t>U15B</t>
  </si>
  <si>
    <t>Paul McCarville</t>
  </si>
  <si>
    <t>0872835005</t>
  </si>
  <si>
    <t>paul.mccarville02@gmail.com</t>
  </si>
  <si>
    <t>U16A</t>
  </si>
  <si>
    <t>U16B</t>
  </si>
  <si>
    <t>Brendan Roddy</t>
  </si>
  <si>
    <t>0876786302</t>
  </si>
  <si>
    <t>roddyassociates@gmail.com</t>
  </si>
  <si>
    <t>John McDaid</t>
  </si>
  <si>
    <t>0876597358</t>
  </si>
  <si>
    <t>mcdaidfamily1@gmail.com</t>
  </si>
  <si>
    <t>Adult - Senior</t>
  </si>
  <si>
    <t>Jimmy Ward</t>
  </si>
  <si>
    <t>0862590468</t>
  </si>
  <si>
    <t>jimmyward@eircom.net</t>
  </si>
  <si>
    <t>Adult - Junior</t>
  </si>
  <si>
    <t>Billy McLaughlin</t>
  </si>
  <si>
    <t>0866057263</t>
  </si>
  <si>
    <t>mclaughlinbrianbilly@yahoo.com</t>
  </si>
  <si>
    <t>chairperson.nafianna.dublin@gaa.ie</t>
  </si>
  <si>
    <t>Anne Foley</t>
  </si>
  <si>
    <t>0866079727</t>
  </si>
  <si>
    <t>secretary.nafianna.dublin@gaa.ie</t>
  </si>
  <si>
    <t>Lesley Jamieson</t>
  </si>
  <si>
    <t>0862867616</t>
  </si>
  <si>
    <t>ljamieson@eircom.net</t>
  </si>
  <si>
    <t>0879250697</t>
  </si>
  <si>
    <t>pro.nafianna.dublin@gaa.ie</t>
  </si>
  <si>
    <t>Naomh Fionnbarra</t>
  </si>
  <si>
    <t>Kim McKeogh</t>
  </si>
  <si>
    <t>087-7558728</t>
  </si>
  <si>
    <t>kim1@imagine.ie</t>
  </si>
  <si>
    <t>Noel Paget</t>
  </si>
  <si>
    <t>086-1734184</t>
  </si>
  <si>
    <t>noel.paget@hotmail.com</t>
  </si>
  <si>
    <t>Séamas McGrattan</t>
  </si>
  <si>
    <t>087-7848153</t>
  </si>
  <si>
    <t>secretarybng.naomhfionnbarra.dublin@gaa.ie</t>
  </si>
  <si>
    <t>Madeline Paget</t>
  </si>
  <si>
    <t>085-7775412</t>
  </si>
  <si>
    <t>madelinepaget@hotmail.com</t>
  </si>
  <si>
    <t>Shane Langan</t>
  </si>
  <si>
    <t>085-1099040</t>
  </si>
  <si>
    <t>pro.naomhfionnbarra.dublin@gaa.ie</t>
  </si>
  <si>
    <t>www.naomhfionnbarra.ie</t>
  </si>
  <si>
    <t>Naomh Barrog</t>
  </si>
  <si>
    <t xml:space="preserve">Green / Red </t>
  </si>
  <si>
    <t>Naomh Mearnog</t>
  </si>
  <si>
    <t xml:space="preserve">Yellow / Black </t>
  </si>
  <si>
    <t>Katie Jones</t>
  </si>
  <si>
    <t>0860859884</t>
  </si>
  <si>
    <t>Mark Bedford</t>
  </si>
  <si>
    <t>0879436660</t>
  </si>
  <si>
    <t>Joe McNally</t>
  </si>
  <si>
    <t>0879567370</t>
  </si>
  <si>
    <t>Paul Mullen</t>
  </si>
  <si>
    <t>0871223308</t>
  </si>
  <si>
    <t>Owen Carroll</t>
  </si>
  <si>
    <t>0879845584</t>
  </si>
  <si>
    <t>Declan Crilly</t>
  </si>
  <si>
    <t>0872460406</t>
  </si>
  <si>
    <t>Shane O'Riordan</t>
  </si>
  <si>
    <t>0863022625</t>
  </si>
  <si>
    <t>Ken Brogan</t>
  </si>
  <si>
    <t>0857156243</t>
  </si>
  <si>
    <t>Aiveen O'Malley</t>
  </si>
  <si>
    <t>0834200544</t>
  </si>
  <si>
    <t>Ciaran Griffin</t>
  </si>
  <si>
    <t>0863526223</t>
  </si>
  <si>
    <t>Frank Lynch</t>
  </si>
  <si>
    <t>0872434372</t>
  </si>
  <si>
    <t>Brendan Collins</t>
  </si>
  <si>
    <t>0877640303</t>
  </si>
  <si>
    <t>Anthony Brennan</t>
  </si>
  <si>
    <t>0868150788</t>
  </si>
  <si>
    <t>Michael Hannon</t>
  </si>
  <si>
    <t>0871205440</t>
  </si>
  <si>
    <t>chairperson.naomhmearnog.dublin@gaa.ie</t>
  </si>
  <si>
    <t>Tim Maher</t>
  </si>
  <si>
    <t>0872312630</t>
  </si>
  <si>
    <t>secretary.naomhmearnog.dublin@gaa.ie</t>
  </si>
  <si>
    <t>John Holland</t>
  </si>
  <si>
    <t>0868529763</t>
  </si>
  <si>
    <t>johnholland66@eircom.net</t>
  </si>
  <si>
    <t>Eimear Feerick</t>
  </si>
  <si>
    <t>0872382641</t>
  </si>
  <si>
    <t>eimefeerick@hotmail.com</t>
  </si>
  <si>
    <t>Daire Eagney</t>
  </si>
  <si>
    <t>0872941454</t>
  </si>
  <si>
    <t>Tony Owens</t>
  </si>
  <si>
    <t>0872514515</t>
  </si>
  <si>
    <t>pronmgaa@gmail.com</t>
  </si>
  <si>
    <t>www.naomhmearnog.ie</t>
  </si>
  <si>
    <t>Naomh Olaf</t>
  </si>
  <si>
    <t xml:space="preserve">Sky / Claret </t>
  </si>
  <si>
    <t>Barry Nestor</t>
  </si>
  <si>
    <t>086 2549621</t>
  </si>
  <si>
    <t>barry@clubapp.ie</t>
  </si>
  <si>
    <t>Eoin Ryan</t>
  </si>
  <si>
    <t>087 9023887</t>
  </si>
  <si>
    <t>eoin.oriain@accuscience.ie</t>
  </si>
  <si>
    <t>Brian Coughlan</t>
  </si>
  <si>
    <t>087 2506278</t>
  </si>
  <si>
    <t>Brian Coughlan &lt;brian_coughlan@outlook.com&gt;;</t>
  </si>
  <si>
    <t>Caroline Canna</t>
  </si>
  <si>
    <t>087 2174108</t>
  </si>
  <si>
    <t>Caroline Canna &lt;carolinecanna@gmail.com&gt;;</t>
  </si>
  <si>
    <t>Tara O'Brien</t>
  </si>
  <si>
    <t>087 4174232</t>
  </si>
  <si>
    <t>Tara O'Brien &lt;tobrien@gmail.com&gt;;</t>
  </si>
  <si>
    <t>Declan Naughton</t>
  </si>
  <si>
    <t>086 8597355</t>
  </si>
  <si>
    <t>Declan Naughton &lt;declann@microsoft.com&gt;;</t>
  </si>
  <si>
    <t>John Coffey</t>
  </si>
  <si>
    <t>086 8199619</t>
  </si>
  <si>
    <t>John Coffey &lt;jcoffey@gct.ie&gt;;</t>
  </si>
  <si>
    <t>Niamh Maher</t>
  </si>
  <si>
    <t>086 8774364</t>
  </si>
  <si>
    <t>Niamh Maher &lt;namaher0201@gmail.com&gt;;</t>
  </si>
  <si>
    <t>Neil O'Sullivan</t>
  </si>
  <si>
    <t>087 2888093</t>
  </si>
  <si>
    <t>neilos@innovate-together.com</t>
  </si>
  <si>
    <t>Stephen Murray</t>
  </si>
  <si>
    <t>086 1731740</t>
  </si>
  <si>
    <t>stephen1.murray@hotmail.com</t>
  </si>
  <si>
    <t>Anthony Delaney</t>
  </si>
  <si>
    <t>087 2409992</t>
  </si>
  <si>
    <t>anthony.delaney@outlook.ie</t>
  </si>
  <si>
    <t>Maeve Kearns</t>
  </si>
  <si>
    <t>087 8500241</t>
  </si>
  <si>
    <t>secretary.naomholaf.dublin@gaa.ie</t>
  </si>
  <si>
    <t>Paula Feehan</t>
  </si>
  <si>
    <t>087 6671314</t>
  </si>
  <si>
    <t>feehanpj@hotmail.com</t>
  </si>
  <si>
    <t>Clare O Sullivan</t>
  </si>
  <si>
    <t>086 7779127</t>
  </si>
  <si>
    <t>clare.osullivan@innovate-together.com</t>
  </si>
  <si>
    <t>Naomholaf.ie</t>
  </si>
  <si>
    <t>Na Gaeil Óga</t>
  </si>
  <si>
    <t>Blue</t>
  </si>
  <si>
    <t>Seán Mistéil</t>
  </si>
  <si>
    <t>0892195395</t>
  </si>
  <si>
    <t>sean.misteil@gmail.com</t>
  </si>
  <si>
    <t>Eoin Ó Murchú</t>
  </si>
  <si>
    <t>0861954176</t>
  </si>
  <si>
    <t>epomurchu@gmail.com</t>
  </si>
  <si>
    <t>Ciara Nic Giolla Bhríde</t>
  </si>
  <si>
    <t>0872998669</t>
  </si>
  <si>
    <t>secretary.nagaeiloga.dublin.ie</t>
  </si>
  <si>
    <t>Eoin Ó Ceanainn</t>
  </si>
  <si>
    <t>0860545293</t>
  </si>
  <si>
    <t>eoinoc@yahoo.com</t>
  </si>
  <si>
    <t>Colman Ó hAinle</t>
  </si>
  <si>
    <t>0861649967</t>
  </si>
  <si>
    <t>colman.hanley@gaa.ie</t>
  </si>
  <si>
    <t>www.nagaeiloga.com</t>
  </si>
  <si>
    <t>cumannclg@gmail.com</t>
  </si>
  <si>
    <t xml:space="preserve">O'Dwyers </t>
  </si>
  <si>
    <t>Green/white</t>
  </si>
  <si>
    <t xml:space="preserve">O'Tooles </t>
  </si>
  <si>
    <t xml:space="preserve">Parnell GAA </t>
  </si>
  <si>
    <t>Green/Black</t>
  </si>
  <si>
    <t>Gillian Coyle</t>
  </si>
  <si>
    <t>0862246252</t>
  </si>
  <si>
    <t xml:space="preserve">U11 </t>
  </si>
  <si>
    <t>Suzanne Hannon</t>
  </si>
  <si>
    <t>0868950551</t>
  </si>
  <si>
    <t>Willie Henry</t>
  </si>
  <si>
    <t>0858501802</t>
  </si>
  <si>
    <t>Danny Keenan</t>
  </si>
  <si>
    <t>0868414510</t>
  </si>
  <si>
    <t>Paul Harte</t>
  </si>
  <si>
    <t>0872482550</t>
  </si>
  <si>
    <t>Tony Fitzpatrick</t>
  </si>
  <si>
    <t>0876244258</t>
  </si>
  <si>
    <t>chairperson.parnells.dublin@gaa.ie</t>
  </si>
  <si>
    <t>Breandán Ó Connalláin</t>
  </si>
  <si>
    <t>0858584291</t>
  </si>
  <si>
    <t>secretary.parnells.dublin@gaa.ie</t>
  </si>
  <si>
    <t>Wili Henry</t>
  </si>
  <si>
    <t>hennry.willie@gmail.com</t>
  </si>
  <si>
    <t>Phil Power</t>
  </si>
  <si>
    <t>0872342968</t>
  </si>
  <si>
    <t>philpower18@gmail.com</t>
  </si>
  <si>
    <t>Ben Kelly</t>
  </si>
  <si>
    <t>pro.parnells.dublin@gaa.ie</t>
  </si>
  <si>
    <t>www.cumannparnell.com</t>
  </si>
  <si>
    <t>Portobello GAA</t>
  </si>
  <si>
    <t>Black &amp; White</t>
  </si>
  <si>
    <t>Pat Keane</t>
  </si>
  <si>
    <t>085-1740485</t>
  </si>
  <si>
    <t>pjkeano@eircom.net</t>
  </si>
  <si>
    <t>Tom Brennan</t>
  </si>
  <si>
    <t>086-2599399</t>
  </si>
  <si>
    <t>portobellogaa@gmail.com</t>
  </si>
  <si>
    <t>John O'Donoghue</t>
  </si>
  <si>
    <t>086-3580713</t>
  </si>
  <si>
    <t>secretary.portobello.dublin@gaa.ie</t>
  </si>
  <si>
    <t>Sheelagh Gaffney</t>
  </si>
  <si>
    <t>087-2252209</t>
  </si>
  <si>
    <t>Jennifer Connolly</t>
  </si>
  <si>
    <t>087-2871102</t>
  </si>
  <si>
    <t>jenniferconnolly1@gmail.com</t>
  </si>
  <si>
    <t>NA</t>
  </si>
  <si>
    <t>Monica Beresford</t>
  </si>
  <si>
    <t>085-1073965</t>
  </si>
  <si>
    <t>http://portobello.dublin.gaa.ie/</t>
  </si>
  <si>
    <t>Raheny</t>
  </si>
  <si>
    <t xml:space="preserve">Maroon and White </t>
  </si>
  <si>
    <t>Éanna Ó Brádaigh ( Lead)</t>
  </si>
  <si>
    <t>087 997 0709</t>
  </si>
  <si>
    <t>eanna@mac.com </t>
  </si>
  <si>
    <t>Emer Dollard</t>
  </si>
  <si>
    <t>087 948 2053</t>
  </si>
  <si>
    <t>emerdollard@hotmail.com</t>
  </si>
  <si>
    <t>Tom Reynolds (lead)</t>
  </si>
  <si>
    <t>087 2210492</t>
  </si>
  <si>
    <t>tpreynolds@gmail.com</t>
  </si>
  <si>
    <t>Pamela Sherlock</t>
  </si>
  <si>
    <t>086 3646587</t>
  </si>
  <si>
    <t>pamric31@hotmail.com</t>
  </si>
  <si>
    <t>Ide Mulcahy (Lead)</t>
  </si>
  <si>
    <t>086 3806454</t>
  </si>
  <si>
    <t>  Idemulcahy@eircom.net</t>
  </si>
  <si>
    <t>Leonora Doyle Conlon</t>
  </si>
  <si>
    <t>087 2987212</t>
  </si>
  <si>
    <t>Leonora.doyle@outlook.com</t>
  </si>
  <si>
    <t>Maggie O'Donnell (Lead)</t>
  </si>
  <si>
    <t>086-3851703</t>
  </si>
  <si>
    <t>maggie.odonnell4@gmail.com</t>
  </si>
  <si>
    <t>Francisco Moran</t>
  </si>
  <si>
    <t>086-8542843</t>
  </si>
  <si>
    <t>fjtome@hotmail.com</t>
  </si>
  <si>
    <t>Kevin Brassil  (Lead Mentor)</t>
  </si>
  <si>
    <t>087 799 5228</t>
  </si>
  <si>
    <t>kevin_brassil@hotmail.com</t>
  </si>
  <si>
    <t>Patick Peake</t>
  </si>
  <si>
    <t>086 686 3393</t>
  </si>
  <si>
    <t>patrickpeake01@gmail.com</t>
  </si>
  <si>
    <t>Wendy Moran (Lead)</t>
  </si>
  <si>
    <t>086 3816522</t>
  </si>
  <si>
    <t>smpmoran1@yahoo.ie</t>
  </si>
  <si>
    <t>Niall Dowdall</t>
  </si>
  <si>
    <t>086 8396839</t>
  </si>
  <si>
    <t>ndowdall@travelers.com</t>
  </si>
  <si>
    <t>Emer Kiely</t>
  </si>
  <si>
    <t>087 7582244</t>
  </si>
  <si>
    <t>emer.kiely@stjosephsrush.ie</t>
  </si>
  <si>
    <t>Michael McGlinchey ( Lead)</t>
  </si>
  <si>
    <t>087 6350100</t>
  </si>
  <si>
    <t>michael.mcglinchey@gmail.com</t>
  </si>
  <si>
    <t>Jason Byrne ( lead)</t>
  </si>
  <si>
    <t>0868508753</t>
  </si>
  <si>
    <t xml:space="preserve">jasonbyrne71@gmail.com / jason. byrne@anpost.ie </t>
  </si>
  <si>
    <t>Ciaran McEllistrim</t>
  </si>
  <si>
    <t>0872210429</t>
  </si>
  <si>
    <t>ciaran.mcellistrim@permanentTSB.ie</t>
  </si>
  <si>
    <t>Jason Byrne</t>
  </si>
  <si>
    <t>Conor Lee</t>
  </si>
  <si>
    <t>086 2841031</t>
  </si>
  <si>
    <t>Chairperson.raheny.dublin@gaa.ie</t>
  </si>
  <si>
    <t>Tony Lee</t>
  </si>
  <si>
    <t>01 8471429</t>
  </si>
  <si>
    <t>Secretary.raheny.dublin@gaa.ie</t>
  </si>
  <si>
    <t xml:space="preserve">Jacqueline Elebert </t>
  </si>
  <si>
    <t>086 1514102</t>
  </si>
  <si>
    <t>elebertj@tcd.ie</t>
  </si>
  <si>
    <t>086 8508753</t>
  </si>
  <si>
    <t>jasonbyrne71@gmail.com / jason.byrne@anpost.ie</t>
  </si>
  <si>
    <t>Maighread Ni Mhurchadha</t>
  </si>
  <si>
    <t>087 960 5986</t>
  </si>
  <si>
    <t>maighread137@hotmail.com</t>
  </si>
  <si>
    <t>Alison Dempsey</t>
  </si>
  <si>
    <t>086 2909022</t>
  </si>
  <si>
    <t>pro.raheny.dublin@gaa.ie</t>
  </si>
  <si>
    <t>www.rahenygaa.ie</t>
  </si>
  <si>
    <t xml:space="preserve">Ranelagh Gaels </t>
  </si>
  <si>
    <t xml:space="preserve">Blue / Navy </t>
  </si>
  <si>
    <t>Maria Broderick</t>
  </si>
  <si>
    <t>087 2347755</t>
  </si>
  <si>
    <t>broderick.maria1@gmail.com</t>
  </si>
  <si>
    <t>Tim O'Gill</t>
  </si>
  <si>
    <t>timogill@gmail.com</t>
  </si>
  <si>
    <t>Anthony Kavanagh</t>
  </si>
  <si>
    <t>antokav123@gmail.com</t>
  </si>
  <si>
    <t>Paul Keane</t>
  </si>
  <si>
    <t>0857595977</t>
  </si>
  <si>
    <t>paulkeane0@gmail.com</t>
  </si>
  <si>
    <t>Aislin McGuckin</t>
  </si>
  <si>
    <t>083 1308496</t>
  </si>
  <si>
    <t>aislinmcguckin@icloud.com</t>
  </si>
  <si>
    <t>Denis Doolan</t>
  </si>
  <si>
    <t>086 8181337</t>
  </si>
  <si>
    <t>doolandenis@hotmail.com</t>
  </si>
  <si>
    <t>Barry Coogan</t>
  </si>
  <si>
    <t>0872579013</t>
  </si>
  <si>
    <t>barrycoogan@gmail.com</t>
  </si>
  <si>
    <t>Jean Larkin</t>
  </si>
  <si>
    <t>0876269326</t>
  </si>
  <si>
    <t>secretary.ranelaghgaels.dublin@gaa.ie</t>
  </si>
  <si>
    <t>Eimear Bradbury</t>
  </si>
  <si>
    <t>eimearbradbury@gmail.com</t>
  </si>
  <si>
    <t>Peter Sweeney</t>
  </si>
  <si>
    <t>0869293041</t>
  </si>
  <si>
    <t>peter.m.sweeney@gmail.com</t>
  </si>
  <si>
    <t>www.ranelaghgaels.ie</t>
  </si>
  <si>
    <t>info@ranelaghgaels.ie</t>
  </si>
  <si>
    <t>Robert Emmets</t>
  </si>
  <si>
    <t>Green / Gold</t>
  </si>
  <si>
    <t>Round Towers Clondalkin</t>
  </si>
  <si>
    <t>Green / white</t>
  </si>
  <si>
    <t>Elaine Gavigan</t>
  </si>
  <si>
    <t>egaviganwalsh@yahoo.com</t>
  </si>
  <si>
    <t>Alice Dodrill</t>
  </si>
  <si>
    <t>0834259805</t>
  </si>
  <si>
    <t>alicedodrill@gmail.com</t>
  </si>
  <si>
    <t>Ken Byrne</t>
  </si>
  <si>
    <t>0879983484</t>
  </si>
  <si>
    <t>ken.byrne@irishrail.ie</t>
  </si>
  <si>
    <t>Roisin Ni Dhonnagain</t>
  </si>
  <si>
    <t>0877453675</t>
  </si>
  <si>
    <t>&lt;roisind56@gmail.com</t>
  </si>
  <si>
    <t>Marie Crottywall</t>
  </si>
  <si>
    <t>0876774556</t>
  </si>
  <si>
    <t>crottywall@gmail.com</t>
  </si>
  <si>
    <t>Annette Harrington</t>
  </si>
  <si>
    <t>0872827631</t>
  </si>
  <si>
    <t>annette.harrington@olhsc.ie</t>
  </si>
  <si>
    <t>Michael Collins</t>
  </si>
  <si>
    <t>0851458988</t>
  </si>
  <si>
    <t>mcollins1965@eircom.net</t>
  </si>
  <si>
    <t>Niall Connaughton</t>
  </si>
  <si>
    <t>0876290870</t>
  </si>
  <si>
    <t>Michael McGlynn</t>
  </si>
  <si>
    <t>0879082970</t>
  </si>
  <si>
    <t>Jesica O'Malley</t>
  </si>
  <si>
    <t>0872806273</t>
  </si>
  <si>
    <t>jessomalley22@gmail.com</t>
  </si>
  <si>
    <t>Michelle Walsh</t>
  </si>
  <si>
    <t>0879604596</t>
  </si>
  <si>
    <t>roundtower.ie</t>
  </si>
  <si>
    <t>Round Towers Lusk</t>
  </si>
  <si>
    <t>Elaine Pyper</t>
  </si>
  <si>
    <t>086 2282592</t>
  </si>
  <si>
    <t>elainepyper@gmail.com</t>
  </si>
  <si>
    <t>John Pyper</t>
  </si>
  <si>
    <t>Padraig Tully</t>
  </si>
  <si>
    <t>086 8307594</t>
  </si>
  <si>
    <t>padraig@tullynurseries.ie</t>
  </si>
  <si>
    <t>Colette Brady</t>
  </si>
  <si>
    <t>086 0757780</t>
  </si>
  <si>
    <t>coletteb007@gmail.com</t>
  </si>
  <si>
    <t>Ray O'Keeffe</t>
  </si>
  <si>
    <t>086 3406309</t>
  </si>
  <si>
    <t>Nuala O'Neill</t>
  </si>
  <si>
    <t>086 8722348</t>
  </si>
  <si>
    <t>nualaoneillusk@gmail.com</t>
  </si>
  <si>
    <t>Eimear Clarke</t>
  </si>
  <si>
    <t>087 6744600</t>
  </si>
  <si>
    <t>cpclarke@indigo.ie</t>
  </si>
  <si>
    <t>Bill Briody</t>
  </si>
  <si>
    <t>Vivienne Teeling</t>
  </si>
  <si>
    <t>086 3791756</t>
  </si>
  <si>
    <t>vivienneteeling@live.ie</t>
  </si>
  <si>
    <t>Theresa Kelly</t>
  </si>
  <si>
    <t>087 4110209</t>
  </si>
  <si>
    <t>theresakelly2009@hotmail.com</t>
  </si>
  <si>
    <t>Paul O'Hara</t>
  </si>
  <si>
    <t>087 9036488</t>
  </si>
  <si>
    <t>Peter McMahon</t>
  </si>
  <si>
    <t>087 7533572</t>
  </si>
  <si>
    <t>sheilapeter@eircom.net</t>
  </si>
  <si>
    <t>Linda Grimes</t>
  </si>
  <si>
    <t>086 0557718</t>
  </si>
  <si>
    <t>linda.grimes@hotmail.com</t>
  </si>
  <si>
    <t>Stephen O'Connell</t>
  </si>
  <si>
    <t>087 9906274</t>
  </si>
  <si>
    <t>stephenoconnell2009@hotmail.com</t>
  </si>
  <si>
    <t>Pat Codd</t>
  </si>
  <si>
    <t>086 8068002</t>
  </si>
  <si>
    <t>patcodd@gmail.com</t>
  </si>
  <si>
    <t>Sharon Keogh</t>
  </si>
  <si>
    <t>087 9668051</t>
  </si>
  <si>
    <t>sharonfkeogh@eircom.net</t>
  </si>
  <si>
    <t>Kevin Niall</t>
  </si>
  <si>
    <t>Sarah Kelly</t>
  </si>
  <si>
    <t>086 2646631</t>
  </si>
  <si>
    <t>roundtowersluskpro@gmail.com</t>
  </si>
  <si>
    <t>roundtowerslusk.ie</t>
  </si>
  <si>
    <t>Scoil Ui Chonaill</t>
  </si>
  <si>
    <t xml:space="preserve">Blue / Claret / Gold </t>
  </si>
  <si>
    <t>Aidan Mulligan</t>
  </si>
  <si>
    <t>087 2207415</t>
  </si>
  <si>
    <t>aidanmulligan31@gmail.com</t>
  </si>
  <si>
    <t>Larry Murphy</t>
  </si>
  <si>
    <t>087 6182280</t>
  </si>
  <si>
    <t>larry.murphy@polarlake.com</t>
  </si>
  <si>
    <t>Tony Nolan</t>
  </si>
  <si>
    <t>087 6821371</t>
  </si>
  <si>
    <t>tonynolan50@gmail.com</t>
  </si>
  <si>
    <t>Claire Sheridan</t>
  </si>
  <si>
    <t>Peter Keohane</t>
  </si>
  <si>
    <t>086 3776788</t>
  </si>
  <si>
    <t>peterkeohane.pk@gmail.com</t>
  </si>
  <si>
    <t>Sean Costello</t>
  </si>
  <si>
    <t>087 8113047</t>
  </si>
  <si>
    <t>Gus Rock</t>
  </si>
  <si>
    <t>087 2440409</t>
  </si>
  <si>
    <t>gusrocl@yahoo.ie</t>
  </si>
  <si>
    <t>Declan Hoban</t>
  </si>
  <si>
    <t>087 6539943</t>
  </si>
  <si>
    <t xml:space="preserve">dhoban@eircom.net </t>
  </si>
  <si>
    <t>Tiarnan Crowe</t>
  </si>
  <si>
    <t>secretary.scoiluichonaill.dublin@gaa.ie</t>
  </si>
  <si>
    <t>Niamh Farrelly</t>
  </si>
  <si>
    <t>086 3111895</t>
  </si>
  <si>
    <t>scoil.pro.eoc@gmail.com</t>
  </si>
  <si>
    <t>Scoilgaa.com</t>
  </si>
  <si>
    <t xml:space="preserve">Skerries Harps </t>
  </si>
  <si>
    <t xml:space="preserve">To Be Confirmed </t>
  </si>
  <si>
    <t xml:space="preserve">GARY WHELAN </t>
  </si>
  <si>
    <t>086 3913571</t>
  </si>
  <si>
    <t>gary.whelan@traveltools.ie</t>
  </si>
  <si>
    <t>CAROL DOOLEY</t>
  </si>
  <si>
    <t>087 6810417</t>
  </si>
  <si>
    <t>caroldoo@eircom.net</t>
  </si>
  <si>
    <t>NIAMH MULLARKEY</t>
  </si>
  <si>
    <t>087 4182143</t>
  </si>
  <si>
    <t>niamhmullarkey70@gmail.com</t>
  </si>
  <si>
    <t>Siobhan Carr</t>
  </si>
  <si>
    <t>087 6310383</t>
  </si>
  <si>
    <t>EILEEN GILMORE</t>
  </si>
  <si>
    <t>086 8569493</t>
  </si>
  <si>
    <t>eileengilmore@eircom.net</t>
  </si>
  <si>
    <t>MARK MAGUIRE</t>
  </si>
  <si>
    <t>087 2251602</t>
  </si>
  <si>
    <t>marthaclinton1@eircom.net</t>
  </si>
  <si>
    <t>RAY MURPHY</t>
  </si>
  <si>
    <t>087 9057024</t>
  </si>
  <si>
    <t>raymondmurphy@hotmail.com</t>
  </si>
  <si>
    <t>CAOIMHE CULLETON</t>
  </si>
  <si>
    <t>083 1033675</t>
  </si>
  <si>
    <t>cmhculleton@yahoo.ie</t>
  </si>
  <si>
    <t>Ilse O'Keeffe</t>
  </si>
  <si>
    <t>086 3092455</t>
  </si>
  <si>
    <t>ilseokeeffe@hotmail.com</t>
  </si>
  <si>
    <t xml:space="preserve">Dave Sheridan </t>
  </si>
  <si>
    <t>086 2623310</t>
  </si>
  <si>
    <t>davesheridan1@gmail.com</t>
  </si>
  <si>
    <t>Nial Murphy</t>
  </si>
  <si>
    <t>086 3015688</t>
  </si>
  <si>
    <t>niallmurphy92@yahoo.com</t>
  </si>
  <si>
    <t xml:space="preserve">Terry Gormley </t>
  </si>
  <si>
    <t>087 2313653</t>
  </si>
  <si>
    <t>secretary.skerriesharps.dublin@gaa.ie</t>
  </si>
  <si>
    <t>Juv Chairperson</t>
  </si>
  <si>
    <t xml:space="preserve">Ger Rogan </t>
  </si>
  <si>
    <t>086 3786961</t>
  </si>
  <si>
    <t>gerard_rogan@eu.irco.com</t>
  </si>
  <si>
    <t xml:space="preserve">Juv Secretary </t>
  </si>
  <si>
    <t>Chris McConvey</t>
  </si>
  <si>
    <t>087 9725519</t>
  </si>
  <si>
    <t>secretarybng.skerriesharps.dublin@gaa.ie</t>
  </si>
  <si>
    <t>Robert Kehoe</t>
  </si>
  <si>
    <t>086 8177912</t>
  </si>
  <si>
    <t>furlongkehoe@eircom.net</t>
  </si>
  <si>
    <t xml:space="preserve">Fergal Lynch </t>
  </si>
  <si>
    <t>086 8984657</t>
  </si>
  <si>
    <t>fergallynch28@eircom.net</t>
  </si>
  <si>
    <t>http://www.skerriesharps.ie/</t>
  </si>
  <si>
    <t>Shankill</t>
  </si>
  <si>
    <t>White with blue &amp; green rim</t>
  </si>
  <si>
    <t>Shane Hanly</t>
  </si>
  <si>
    <t>087 656 2176</t>
  </si>
  <si>
    <t>SHANEHANLY@MICROSOFT.COM</t>
  </si>
  <si>
    <t>Larry O'Toole</t>
  </si>
  <si>
    <t>086 273 1992</t>
  </si>
  <si>
    <t>larryo2@gmail.com</t>
  </si>
  <si>
    <t>John Doherty</t>
  </si>
  <si>
    <t>086 321 5087</t>
  </si>
  <si>
    <t>jtd2009@live.ie</t>
  </si>
  <si>
    <t>Garry Cleary</t>
  </si>
  <si>
    <t>087 642 3717</t>
  </si>
  <si>
    <t>gcleary9@gmail.com</t>
  </si>
  <si>
    <t>as above</t>
  </si>
  <si>
    <t>Siobhan Brophy</t>
  </si>
  <si>
    <t>086 333 8212</t>
  </si>
  <si>
    <t>siobhan.f.kerrin@aib.ie</t>
  </si>
  <si>
    <t>Michael Killeen</t>
  </si>
  <si>
    <t>087 956 7162</t>
  </si>
  <si>
    <t>killeenmick@gmail.com</t>
  </si>
  <si>
    <t>www.shankill.gaa.ie</t>
  </si>
  <si>
    <t>St Anne's</t>
  </si>
  <si>
    <t>Blue/White Sash</t>
  </si>
  <si>
    <t>Steph O'Brien</t>
  </si>
  <si>
    <t>086 2631311</t>
  </si>
  <si>
    <t>stephenobrien16@hotmail.com</t>
  </si>
  <si>
    <t>Ciaran Pollock</t>
  </si>
  <si>
    <t>085 7528433</t>
  </si>
  <si>
    <t>pollockciaran@gmail.com</t>
  </si>
  <si>
    <t>Adam Doran</t>
  </si>
  <si>
    <t>0876386394</t>
  </si>
  <si>
    <t>adam.doran.gpo.dublin@gaa.ie</t>
  </si>
  <si>
    <t>Sue Perry</t>
  </si>
  <si>
    <t>085 8131557</t>
  </si>
  <si>
    <t xml:space="preserve">Sueperry69.sp@gmail.com Sexybitch1 </t>
  </si>
  <si>
    <t>Vivienne Leigh</t>
  </si>
  <si>
    <t>087 6314343</t>
  </si>
  <si>
    <t>vivienneleigh44@gmail.com</t>
  </si>
  <si>
    <t xml:space="preserve">John Delappe </t>
  </si>
  <si>
    <t>087 2499315</t>
  </si>
  <si>
    <t>john.delappe@galco.ie</t>
  </si>
  <si>
    <t xml:space="preserve">Declan Douglas </t>
  </si>
  <si>
    <t>087 2832687</t>
  </si>
  <si>
    <t>declandouglas54@gmail.com</t>
  </si>
  <si>
    <t>Amanda West</t>
  </si>
  <si>
    <t>087 9719890</t>
  </si>
  <si>
    <t>secretary.stannes.dublin@gaa.ie</t>
  </si>
  <si>
    <t xml:space="preserve">Noreen Hoare </t>
  </si>
  <si>
    <t>086 0526880</t>
  </si>
  <si>
    <t>noreenhoare@hotmail.com</t>
  </si>
  <si>
    <t>Fergus Walsh</t>
  </si>
  <si>
    <t>086 2660260</t>
  </si>
  <si>
    <t>pro.stannes.dublin@gaa.ie</t>
  </si>
  <si>
    <t>St Brendan's</t>
  </si>
  <si>
    <t>Yellow / Black</t>
  </si>
  <si>
    <t>Eugene Cunningham</t>
  </si>
  <si>
    <t>0861731984</t>
  </si>
  <si>
    <t>eugenej.cunningham@gmail.com</t>
  </si>
  <si>
    <t>Helen Lenihan</t>
  </si>
  <si>
    <t>0877611877</t>
  </si>
  <si>
    <t>helenlenihan86@gmail.com</t>
  </si>
  <si>
    <t>Claire Gorman</t>
  </si>
  <si>
    <t>0879269476</t>
  </si>
  <si>
    <t>clairemgorman@gmail.com</t>
  </si>
  <si>
    <t>Eimear McKenna</t>
  </si>
  <si>
    <t>0852348526</t>
  </si>
  <si>
    <t>wingermk@hotmail.com</t>
  </si>
  <si>
    <t>www.stbrendansgaa.org</t>
  </si>
  <si>
    <t>St Brigid's</t>
  </si>
  <si>
    <t xml:space="preserve">Red and White </t>
  </si>
  <si>
    <t>Willie Bourke</t>
  </si>
  <si>
    <t>0876459571</t>
  </si>
  <si>
    <t>williebourke@gmail.com;</t>
  </si>
  <si>
    <t>Carmel O'Donoghue(main contact)</t>
  </si>
  <si>
    <t>0877636624</t>
  </si>
  <si>
    <t>carmelodonoghue2709@gmail.com;</t>
  </si>
  <si>
    <t>Julie Deignan</t>
  </si>
  <si>
    <t>0857200651</t>
  </si>
  <si>
    <t>deignan.julie@gmail.com</t>
  </si>
  <si>
    <t>Keith Creedon</t>
  </si>
  <si>
    <t>0872895886</t>
  </si>
  <si>
    <t>CREEDONK@tcd.ie;</t>
  </si>
  <si>
    <t>Ken Nyhan</t>
  </si>
  <si>
    <t>0862524338</t>
  </si>
  <si>
    <t>kennyhan112@gmail.com</t>
  </si>
  <si>
    <t>Billy Quane</t>
  </si>
  <si>
    <t>0861747848</t>
  </si>
  <si>
    <t xml:space="preserve">billyquane2@gmail.com; </t>
  </si>
  <si>
    <t>Lar Wade</t>
  </si>
  <si>
    <t>0852035785</t>
  </si>
  <si>
    <t xml:space="preserve"> larwadeps@eircom.net;</t>
  </si>
  <si>
    <t>Ronan Coffey</t>
  </si>
  <si>
    <t>0876758989</t>
  </si>
  <si>
    <t>rcoffeypainting@eircom.net;</t>
  </si>
  <si>
    <t>Lloyd Daly</t>
  </si>
  <si>
    <t>0868271795</t>
  </si>
  <si>
    <t xml:space="preserve">lloyddaly@eircom.net; </t>
  </si>
  <si>
    <t>Fergal Molloy</t>
  </si>
  <si>
    <t>0862436779</t>
  </si>
  <si>
    <t xml:space="preserve">info@fergalmolloy.com; </t>
  </si>
  <si>
    <t>Terry Mulholland</t>
  </si>
  <si>
    <t>0871228237</t>
  </si>
  <si>
    <t>terrymulholland@tamagencies.ie</t>
  </si>
  <si>
    <t>Patricia Nyhan</t>
  </si>
  <si>
    <t xml:space="preserve">pmckaynyhan@gmail.com; </t>
  </si>
  <si>
    <t>Kevin Hourihane</t>
  </si>
  <si>
    <t>0872070378</t>
  </si>
  <si>
    <t>khourihane@eircom.net;</t>
  </si>
  <si>
    <t>Ann Hourican</t>
  </si>
  <si>
    <t>0868133572</t>
  </si>
  <si>
    <t xml:space="preserve">annhourican@eircom.net; </t>
  </si>
  <si>
    <t>Jerome Powell</t>
  </si>
  <si>
    <t>0863906354</t>
  </si>
  <si>
    <t xml:space="preserve">jeromepowell12@eircom.net; </t>
  </si>
  <si>
    <t>Con Brennan</t>
  </si>
  <si>
    <t>0874514605</t>
  </si>
  <si>
    <t>conbrennan07@gmail.com</t>
  </si>
  <si>
    <t>Paddy Davey</t>
  </si>
  <si>
    <t>0868229312</t>
  </si>
  <si>
    <t>paddydavey2000@yahoo.com;</t>
  </si>
  <si>
    <t>Mary O'Connor</t>
  </si>
  <si>
    <t>0864090371</t>
  </si>
  <si>
    <t>secretary.stbrigids.dublin@gaa.ie</t>
  </si>
  <si>
    <t>Julie Duignan</t>
  </si>
  <si>
    <t>Jack Chambers</t>
  </si>
  <si>
    <t>0877709158</t>
  </si>
  <si>
    <t>jack.chambers@hotmail.com,</t>
  </si>
  <si>
    <t>Fiona Waters</t>
  </si>
  <si>
    <t>0876130575</t>
  </si>
  <si>
    <t>pro.stbrigids.dublin@gaa.ie</t>
  </si>
  <si>
    <t>www.stbrigidsgaa.com</t>
  </si>
  <si>
    <t>St Finians Newcastle</t>
  </si>
  <si>
    <t xml:space="preserve">Michael Harney </t>
  </si>
  <si>
    <t>087 250 8265</t>
  </si>
  <si>
    <t>Ian Dowling</t>
  </si>
  <si>
    <t>087 762 6289</t>
  </si>
  <si>
    <t>cdowling@axiseng.ie</t>
  </si>
  <si>
    <t>Ken Nagle</t>
  </si>
  <si>
    <t>086 381 8217</t>
  </si>
  <si>
    <t>ken.nagle@greenstar.ie</t>
  </si>
  <si>
    <t>Ian Boran</t>
  </si>
  <si>
    <t>www.stfiniansnewcastle.ie</t>
  </si>
  <si>
    <t>St Finians Swords</t>
  </si>
  <si>
    <t>Maroon / White</t>
  </si>
  <si>
    <t>Emma Morrisey</t>
  </si>
  <si>
    <t>emmawynne@hotmail.com</t>
  </si>
  <si>
    <t>Mick Whelan</t>
  </si>
  <si>
    <t>0876535105</t>
  </si>
  <si>
    <t>michael.whelan@idsltd.ie</t>
  </si>
  <si>
    <t>Fiona Dowling</t>
  </si>
  <si>
    <t>0866023849</t>
  </si>
  <si>
    <t>fiona.dowling37@gmail.com</t>
  </si>
  <si>
    <t>Fiona Cronin</t>
  </si>
  <si>
    <t>Sean Halpin</t>
  </si>
  <si>
    <t>0861651899</t>
  </si>
  <si>
    <t>seanhalpin10@gmail.com</t>
  </si>
  <si>
    <t>Brian Fetherston</t>
  </si>
  <si>
    <t>0873870023</t>
  </si>
  <si>
    <t>bfed@hotmail.com</t>
  </si>
  <si>
    <t>Barry Shelly</t>
  </si>
  <si>
    <t>087 131 2420</t>
  </si>
  <si>
    <t>barryshelly75@gmail.com</t>
  </si>
  <si>
    <t>Ciaran Crosbie</t>
  </si>
  <si>
    <t>087 785 5828</t>
  </si>
  <si>
    <t>secretary.stfiniansswords.dublin@gaa.ie</t>
  </si>
  <si>
    <t>Sharon Callinan</t>
  </si>
  <si>
    <t>087 699 3477</t>
  </si>
  <si>
    <t>sharoncallanan@stjohnsolicitors.ie</t>
  </si>
  <si>
    <t>Donal O Hagan</t>
  </si>
  <si>
    <t>086 850 9930</t>
  </si>
  <si>
    <t>ohagan.donal@gmail.com</t>
  </si>
  <si>
    <t>www.stfinians.com</t>
  </si>
  <si>
    <t>St James Gaels / An Caislean</t>
  </si>
  <si>
    <t>Blue / Yellow</t>
  </si>
  <si>
    <t>St Jude's</t>
  </si>
  <si>
    <t>Royal Blue &amp; Navy</t>
  </si>
  <si>
    <t>Ian Bassett</t>
  </si>
  <si>
    <t>0871328165</t>
  </si>
  <si>
    <t>2006@stjudesgaa.ie</t>
  </si>
  <si>
    <t>Patrick Turner</t>
  </si>
  <si>
    <t>0879840412</t>
  </si>
  <si>
    <t>pturner@pro-active.ie</t>
  </si>
  <si>
    <t>Peter Harlow</t>
  </si>
  <si>
    <t>0877788662</t>
  </si>
  <si>
    <t>peteharlow@hotmail.com</t>
  </si>
  <si>
    <t>Seamus French</t>
  </si>
  <si>
    <t>0876355445</t>
  </si>
  <si>
    <t>seamusfrench@gmail.com</t>
  </si>
  <si>
    <t>Pat Joyce</t>
  </si>
  <si>
    <t>0876799515</t>
  </si>
  <si>
    <t>Pat.joyce@esb.ie</t>
  </si>
  <si>
    <t>No Team</t>
  </si>
  <si>
    <t>Kieron Young</t>
  </si>
  <si>
    <t>0868615195</t>
  </si>
  <si>
    <t>kieron-yng@yahoo.ie</t>
  </si>
  <si>
    <t>Alan Lewis</t>
  </si>
  <si>
    <t>0862202594</t>
  </si>
  <si>
    <t>alanlewis.ie@gmail.com</t>
  </si>
  <si>
    <t>Adult A</t>
  </si>
  <si>
    <t>Trevor Dunworth</t>
  </si>
  <si>
    <t>0868189697</t>
  </si>
  <si>
    <t>Pierce Birmingham</t>
  </si>
  <si>
    <t>0876618862</t>
  </si>
  <si>
    <t>piercebirmingham@gmail.com</t>
  </si>
  <si>
    <t>Eamon Blanchfield</t>
  </si>
  <si>
    <t>0872932804</t>
  </si>
  <si>
    <t>eamonn@synopsys.com</t>
  </si>
  <si>
    <t>Club Chairperson</t>
  </si>
  <si>
    <t>Liam Larkin</t>
  </si>
  <si>
    <t>0872560277</t>
  </si>
  <si>
    <t xml:space="preserve">larkinl@originenterprises.ie </t>
  </si>
  <si>
    <t>Club Secretary</t>
  </si>
  <si>
    <t>Mary Monaghan</t>
  </si>
  <si>
    <t>0872943069</t>
  </si>
  <si>
    <t>secretary.stjudes.dublin@gaa.ie</t>
  </si>
  <si>
    <t>Juvenile Chairperson</t>
  </si>
  <si>
    <t>Mick Nerney</t>
  </si>
  <si>
    <t>0872304120</t>
  </si>
  <si>
    <t>micknerney@hotmail.com</t>
  </si>
  <si>
    <t>Juvenile Secretary</t>
  </si>
  <si>
    <t>Sharon Lahiff</t>
  </si>
  <si>
    <t>0861030707</t>
  </si>
  <si>
    <t>sharonlahiff@hotmail.com</t>
  </si>
  <si>
    <t>Deirdre Seoighe</t>
  </si>
  <si>
    <t>0861038514</t>
  </si>
  <si>
    <t xml:space="preserve">deirdreseoighe7@gmail.com </t>
  </si>
  <si>
    <t>Adult Games Chairman</t>
  </si>
  <si>
    <t>Anthony Gilleran</t>
  </si>
  <si>
    <t>0876458649</t>
  </si>
  <si>
    <t xml:space="preserve">antogilleran@gmail.com </t>
  </si>
  <si>
    <t>Sean O'Sullivan</t>
  </si>
  <si>
    <t>0830026376</t>
  </si>
  <si>
    <t>pro@stjudesgaa.ie</t>
  </si>
  <si>
    <t xml:space="preserve">www.stjudesgaa.ie </t>
  </si>
  <si>
    <t>St.Margaret's</t>
  </si>
  <si>
    <t xml:space="preserve">Green / Gold </t>
  </si>
  <si>
    <t>Emer Kennedy</t>
  </si>
  <si>
    <t>086 0648220</t>
  </si>
  <si>
    <t>kennedy_emer23@yahoo.com</t>
  </si>
  <si>
    <t>Greg Doyle</t>
  </si>
  <si>
    <t>086 1562219</t>
  </si>
  <si>
    <t>aislene08@yahoo.com</t>
  </si>
  <si>
    <t>Jackie Martin</t>
  </si>
  <si>
    <t>086 1026209</t>
  </si>
  <si>
    <t>jackie.martin31@yahoo.com</t>
  </si>
  <si>
    <t>Finbar Shanahan</t>
  </si>
  <si>
    <t>087 2032981</t>
  </si>
  <si>
    <t>finbarrshanahan@yahoo.ie</t>
  </si>
  <si>
    <t>Tommy Flood</t>
  </si>
  <si>
    <t>085 8264491</t>
  </si>
  <si>
    <t>Sandra O Connor</t>
  </si>
  <si>
    <t>086 1708366</t>
  </si>
  <si>
    <t>soconnor0207@hotmail.com</t>
  </si>
  <si>
    <t>Deirdre Colgan</t>
  </si>
  <si>
    <t>087 7576178</t>
  </si>
  <si>
    <t>deirdremcolgan@gmail.com</t>
  </si>
  <si>
    <t>Terri Shanahan</t>
  </si>
  <si>
    <t>087 2844483</t>
  </si>
  <si>
    <t>kilcoskanterri@gmail.com</t>
  </si>
  <si>
    <t>St.Marks</t>
  </si>
  <si>
    <t>Amber/black</t>
  </si>
  <si>
    <t>Aoife Doran</t>
  </si>
  <si>
    <t>0857184555</t>
  </si>
  <si>
    <t>aoifedor@yahoo.ie</t>
  </si>
  <si>
    <t>Laura Fox Brennan</t>
  </si>
  <si>
    <t>0851366709</t>
  </si>
  <si>
    <t>FoxL2@tcd.ie</t>
  </si>
  <si>
    <t>Paul O'Reilly</t>
  </si>
  <si>
    <t>0570577605</t>
  </si>
  <si>
    <t>maolpol@yahoo.com</t>
  </si>
  <si>
    <t>Pauline Russell</t>
  </si>
  <si>
    <t>0874127889</t>
  </si>
  <si>
    <t>paulineorrussell@gmail.com</t>
  </si>
  <si>
    <t>John Kavanagh</t>
  </si>
  <si>
    <t>0876973027</t>
  </si>
  <si>
    <t>martinkavanagh8@gmail.com</t>
  </si>
  <si>
    <t>Patsy McCann</t>
  </si>
  <si>
    <t>0871389766</t>
  </si>
  <si>
    <t>chairperson.stmarks.dublin@gaa.ie</t>
  </si>
  <si>
    <t>Conor Casey</t>
  </si>
  <si>
    <t>0857174489</t>
  </si>
  <si>
    <t>secretary.stmarks.dublin@gaa.ie</t>
  </si>
  <si>
    <t>Cary McMahon</t>
  </si>
  <si>
    <t>0857049135</t>
  </si>
  <si>
    <t>Paul Burke</t>
  </si>
  <si>
    <t>0862656105</t>
  </si>
  <si>
    <t>secretarybng.stmarks.dublin@gaa.ie</t>
  </si>
  <si>
    <t>Sharon Murphy</t>
  </si>
  <si>
    <t>0863559793</t>
  </si>
  <si>
    <t>Anita Glynn</t>
  </si>
  <si>
    <t>0868948224</t>
  </si>
  <si>
    <t>pro.stmarks.dublin@gaa.ie</t>
  </si>
  <si>
    <t>014521609</t>
  </si>
  <si>
    <t>info@stmarksgaa.ie</t>
  </si>
  <si>
    <t>St.Marys Saggart</t>
  </si>
  <si>
    <t xml:space="preserve">Blue / Green </t>
  </si>
  <si>
    <t>U8 Deirdre Comiskey 086-8535858 reynolds.deirdre@yahoo.co.uk</t>
  </si>
  <si>
    <t xml:space="preserve">Deirdre Comiskey </t>
  </si>
  <si>
    <t>086-8535858</t>
  </si>
  <si>
    <t xml:space="preserve"> reynolds.deirdre@yahoo.co.uk</t>
  </si>
  <si>
    <t xml:space="preserve">U9 </t>
  </si>
  <si>
    <t>Elaine O'Keeffe</t>
  </si>
  <si>
    <t xml:space="preserve"> 087-6689136 </t>
  </si>
  <si>
    <t>elaineok04@gmail.com</t>
  </si>
  <si>
    <t xml:space="preserve">Carol McGlynn </t>
  </si>
  <si>
    <t xml:space="preserve">086-1041147 </t>
  </si>
  <si>
    <t>crlmcglynn@gmail.com</t>
  </si>
  <si>
    <t xml:space="preserve">Ann-Marie Reddy </t>
  </si>
  <si>
    <t xml:space="preserve">086-8567047 </t>
  </si>
  <si>
    <t>areddy@grantreddy.com</t>
  </si>
  <si>
    <t>U14 Emma Redmond 085-741114 Emma (edmored@yahoo.ie)</t>
  </si>
  <si>
    <t>U15 Sonya Smith 087-6660235 'Sonya Smith' &lt;sonyasmithking@gmail.com&gt;</t>
  </si>
  <si>
    <t>CLUB OFFICER NAME</t>
  </si>
  <si>
    <t>Brendan Murray</t>
  </si>
  <si>
    <t>Secretary Pat Farrelly</t>
  </si>
  <si>
    <t>Kevin O Byrne</t>
  </si>
  <si>
    <t>Stephan Murphy</t>
  </si>
  <si>
    <t>Emer O Gara.</t>
  </si>
  <si>
    <t>PRO n/a</t>
  </si>
  <si>
    <t xml:space="preserve">Website </t>
  </si>
  <si>
    <t>www.stmaryssaggart.com</t>
  </si>
  <si>
    <t>St. Maurs</t>
  </si>
  <si>
    <t>Maroon/Gold</t>
  </si>
  <si>
    <t>Lynda Keegan</t>
  </si>
  <si>
    <t>0863412014</t>
  </si>
  <si>
    <t xml:space="preserve">keeganlynda@gmail.com </t>
  </si>
  <si>
    <t>Rachel Rennicks</t>
  </si>
  <si>
    <t xml:space="preserve">0868811137  </t>
  </si>
  <si>
    <t xml:space="preserve">rachelrennicks9@gmail.com </t>
  </si>
  <si>
    <t>Shay Downes</t>
  </si>
  <si>
    <t>0872669244</t>
  </si>
  <si>
    <t xml:space="preserve">thisisshay@gmail.com </t>
  </si>
  <si>
    <t>Gareth Moynihan</t>
  </si>
  <si>
    <t>0868531434</t>
  </si>
  <si>
    <t xml:space="preserve">Gmoynihan@gmail.com </t>
  </si>
  <si>
    <t>Darren Brady</t>
  </si>
  <si>
    <t>0879699928</t>
  </si>
  <si>
    <t>brady57@yahoo.ie</t>
  </si>
  <si>
    <t>Peter Monks</t>
  </si>
  <si>
    <t>0879081641</t>
  </si>
  <si>
    <t xml:space="preserve">secretary.stmaurs.dublin@gaa.ie </t>
  </si>
  <si>
    <t>Maria Hand</t>
  </si>
  <si>
    <t>0868287214</t>
  </si>
  <si>
    <t>mariamonks@yahoo.com</t>
  </si>
  <si>
    <t>Maria Murtagh</t>
  </si>
  <si>
    <t xml:space="preserve">mariamurtagh@ymail.com </t>
  </si>
  <si>
    <t>Maeve Hughes</t>
  </si>
  <si>
    <t>0868355654</t>
  </si>
  <si>
    <t xml:space="preserve">maevemhughes@eircom.net </t>
  </si>
  <si>
    <t>Collette Kelly</t>
  </si>
  <si>
    <t>0861960319</t>
  </si>
  <si>
    <t xml:space="preserve">collette_kelly5@hotmail.com </t>
  </si>
  <si>
    <t>Dana Cullen</t>
  </si>
  <si>
    <t>0868609320</t>
  </si>
  <si>
    <t xml:space="preserve">danacullen@eircom.net </t>
  </si>
  <si>
    <t>Graham Cullen</t>
  </si>
  <si>
    <t>0873283721</t>
  </si>
  <si>
    <t xml:space="preserve">gcullen@biznetsols.com </t>
  </si>
  <si>
    <t>Mark Kelly</t>
  </si>
  <si>
    <t>0861744196</t>
  </si>
  <si>
    <t>mark@ajkmotors.ie</t>
  </si>
  <si>
    <t>Grainne Clare</t>
  </si>
  <si>
    <t>0863969159</t>
  </si>
  <si>
    <t xml:space="preserve">grainne.clare@yahoo.ie  </t>
  </si>
  <si>
    <t>St Monica's</t>
  </si>
  <si>
    <t xml:space="preserve">Royal blue and white </t>
  </si>
  <si>
    <t>Patricia Monahan</t>
  </si>
  <si>
    <t>0876128368</t>
  </si>
  <si>
    <t>clgnaomhmoncha@gmail.com</t>
  </si>
  <si>
    <t>Aoife Dillon</t>
  </si>
  <si>
    <t>0851334987</t>
  </si>
  <si>
    <t>Jessie Lynch</t>
  </si>
  <si>
    <t>0857421865</t>
  </si>
  <si>
    <t xml:space="preserve">Lisa Pidgeon </t>
  </si>
  <si>
    <t>0857398621</t>
  </si>
  <si>
    <t>Amy O'Driscoll</t>
  </si>
  <si>
    <t>0857661289</t>
  </si>
  <si>
    <t>amyod97@gmail.com</t>
  </si>
  <si>
    <t xml:space="preserve">Shauna Manning </t>
  </si>
  <si>
    <t>0851958738</t>
  </si>
  <si>
    <t>Debbie Kelly Whelan</t>
  </si>
  <si>
    <t>0868035150</t>
  </si>
  <si>
    <t xml:space="preserve">debbie@stmonicas.ie </t>
  </si>
  <si>
    <t>Glen Archbold</t>
  </si>
  <si>
    <t>0863639343</t>
  </si>
  <si>
    <t xml:space="preserve">archybhoy1@gmail.com </t>
  </si>
  <si>
    <t>Lynn Rush</t>
  </si>
  <si>
    <t>0858461901</t>
  </si>
  <si>
    <t xml:space="preserve">lynn-rush@hotmail.com </t>
  </si>
  <si>
    <t>Paul Dillon</t>
  </si>
  <si>
    <t>0851133912</t>
  </si>
  <si>
    <t xml:space="preserve">pauldillon77@gmail.com </t>
  </si>
  <si>
    <t xml:space="preserve">Philip Kelly </t>
  </si>
  <si>
    <t>0857135640</t>
  </si>
  <si>
    <t xml:space="preserve">secretary.stmonicas.dublin@gaa.ie </t>
  </si>
  <si>
    <t xml:space="preserve">JJ Brennan </t>
  </si>
  <si>
    <t>0861982162</t>
  </si>
  <si>
    <t>jjbrennan10@hotmail.com</t>
  </si>
  <si>
    <t xml:space="preserve">Patricia Monahan </t>
  </si>
  <si>
    <t xml:space="preserve">www.stmonicasgaa.com </t>
  </si>
  <si>
    <t>St Patrick's (Donabate)</t>
  </si>
  <si>
    <t>Shane Malone</t>
  </si>
  <si>
    <t>0863110722</t>
  </si>
  <si>
    <t>shanemalone@yahoo.com</t>
  </si>
  <si>
    <t>Elaine Downey</t>
  </si>
  <si>
    <t>0863837097</t>
  </si>
  <si>
    <t>downeyea@hotmail.com</t>
  </si>
  <si>
    <t xml:space="preserve">Mary Collins </t>
  </si>
  <si>
    <t>0879268088</t>
  </si>
  <si>
    <t>mary.collins@dpetns.ie</t>
  </si>
  <si>
    <t xml:space="preserve">Fiona Laforgue </t>
  </si>
  <si>
    <t>0872799445</t>
  </si>
  <si>
    <t>fionalaforgue@gmail.com</t>
  </si>
  <si>
    <t>Fiona Gallagher</t>
  </si>
  <si>
    <t>0876394840</t>
  </si>
  <si>
    <t>gallagher9thelinks@eircom.net</t>
  </si>
  <si>
    <t>Micheal Boylan</t>
  </si>
  <si>
    <t>0868030323</t>
  </si>
  <si>
    <t>michaelboylan@gaelic.ie</t>
  </si>
  <si>
    <t>Rory O Neill</t>
  </si>
  <si>
    <t>0877841551</t>
  </si>
  <si>
    <t>chairperson.stpatricksdonabate@gaa.ie</t>
  </si>
  <si>
    <t xml:space="preserve">Elaine Downey </t>
  </si>
  <si>
    <t>Secretary.stpatricksdonabate@gaa.ie</t>
  </si>
  <si>
    <t xml:space="preserve">Orlaith Read </t>
  </si>
  <si>
    <t>0857333509</t>
  </si>
  <si>
    <t>donabatereads@gmail.com</t>
  </si>
  <si>
    <t>St Patrick's (Palmerstown)</t>
  </si>
  <si>
    <t>Red and White</t>
  </si>
  <si>
    <t>Conor Haugh</t>
  </si>
  <si>
    <t>086 385 1310</t>
  </si>
  <si>
    <t xml:space="preserve">haughc@gmail.com </t>
  </si>
  <si>
    <t>Pauline Leonard</t>
  </si>
  <si>
    <t>087 949 8143</t>
  </si>
  <si>
    <t>secretary.stpatrickspalmerstown.dublin@gaa.ie</t>
  </si>
  <si>
    <t>Ronan Mullins</t>
  </si>
  <si>
    <t>086  283 4399</t>
  </si>
  <si>
    <t>ronanmullins@live.ie</t>
  </si>
  <si>
    <t>086 283 4399</t>
  </si>
  <si>
    <t xml:space="preserve">Maree O Toole </t>
  </si>
  <si>
    <t>085 163 9489</t>
  </si>
  <si>
    <t>otoole158@gmail.com</t>
  </si>
  <si>
    <t>www.stpatricksgaa.ie</t>
  </si>
  <si>
    <t>St Peregrines</t>
  </si>
  <si>
    <t xml:space="preserve">White / black </t>
  </si>
  <si>
    <t>Janice Enright</t>
  </si>
  <si>
    <t>087 7733514</t>
  </si>
  <si>
    <t>jkiernanenright@yahoo.com</t>
  </si>
  <si>
    <t>Lorna Doyle</t>
  </si>
  <si>
    <t>086 8487837</t>
  </si>
  <si>
    <t>lornadoyle1@gmail.com</t>
  </si>
  <si>
    <t>Adrian Coppinger</t>
  </si>
  <si>
    <t>087 2743714</t>
  </si>
  <si>
    <t>aidancoppinger@gmail.com</t>
  </si>
  <si>
    <t>Pat Heffernan</t>
  </si>
  <si>
    <t>086 7714680</t>
  </si>
  <si>
    <t>patrick.heffernan@musgrave.ie</t>
  </si>
  <si>
    <t>David Gibson</t>
  </si>
  <si>
    <t>0868774207</t>
  </si>
  <si>
    <t>davidgibsongaa@gmail.com</t>
  </si>
  <si>
    <t>086 2585438</t>
  </si>
  <si>
    <t>paulharte16@gmail.com</t>
  </si>
  <si>
    <t>Frank Henry</t>
  </si>
  <si>
    <t>087 9543119</t>
  </si>
  <si>
    <t>secretary.stperegrines.dublin@gaa.ie</t>
  </si>
  <si>
    <t>Tom Kitt</t>
  </si>
  <si>
    <t>086 1995801</t>
  </si>
  <si>
    <t>tommykitt@gmail.com</t>
  </si>
  <si>
    <t>Lorraine Kitt</t>
  </si>
  <si>
    <t>087 6426426</t>
  </si>
  <si>
    <t>lorraine.kitt@gmail.com</t>
  </si>
  <si>
    <t>Aidan Coppinger</t>
  </si>
  <si>
    <t>Adrian Brophy</t>
  </si>
  <si>
    <t>087 6197522</t>
  </si>
  <si>
    <t>secretarybng.stperegrines.dublin@gaa.ie</t>
  </si>
  <si>
    <t>www.cnp.ie</t>
  </si>
  <si>
    <t>St Sylvesters</t>
  </si>
  <si>
    <t>Blue and green</t>
  </si>
  <si>
    <t>Fergal McParland</t>
  </si>
  <si>
    <t>0877677209</t>
  </si>
  <si>
    <t>fergalmcparland@gmail.com</t>
  </si>
  <si>
    <t>Niall Keally</t>
  </si>
  <si>
    <t>0876625183</t>
  </si>
  <si>
    <t>nial@nke.ie</t>
  </si>
  <si>
    <t>To follow</t>
  </si>
  <si>
    <t>Padraig Furlong</t>
  </si>
  <si>
    <t>0868103177</t>
  </si>
  <si>
    <t>padraig1302@hotmail.com</t>
  </si>
  <si>
    <t>Brendan Curtis</t>
  </si>
  <si>
    <t>0862807921</t>
  </si>
  <si>
    <t>curtisbrendan@eircom.net</t>
  </si>
  <si>
    <t>Patrick Mullenney</t>
  </si>
  <si>
    <t>0872302524</t>
  </si>
  <si>
    <t>patrick.mullenney@gmail.com</t>
  </si>
  <si>
    <t>Conor Keogh</t>
  </si>
  <si>
    <t>0862609688</t>
  </si>
  <si>
    <t>conor.keogh@distrupol.coml</t>
  </si>
  <si>
    <t>Marcus Heary</t>
  </si>
  <si>
    <t>0874129062</t>
  </si>
  <si>
    <t>u2heary@gmail.com</t>
  </si>
  <si>
    <t>Martin Moore</t>
  </si>
  <si>
    <t>083-1066076</t>
  </si>
  <si>
    <t>martin.moore2802@gmail.com</t>
  </si>
  <si>
    <t>Ian McComish</t>
  </si>
  <si>
    <t>0872633320</t>
  </si>
  <si>
    <t>ianmccomish@hotmail.com</t>
  </si>
  <si>
    <t>Donal McCarthy</t>
  </si>
  <si>
    <t>0868216089</t>
  </si>
  <si>
    <t>d.mccarthy@sisk.ie</t>
  </si>
  <si>
    <t>Shane Cowley</t>
  </si>
  <si>
    <t>08662492389</t>
  </si>
  <si>
    <t>shane.cowley@ipgroup.ie</t>
  </si>
  <si>
    <t>AdultDivision 2</t>
  </si>
  <si>
    <t>Michael Stuart</t>
  </si>
  <si>
    <t>0871277877</t>
  </si>
  <si>
    <t>mstuart877@gmail.com</t>
  </si>
  <si>
    <t>Adult Division 9</t>
  </si>
  <si>
    <t>Eddie O Mordha</t>
  </si>
  <si>
    <t>0872562600</t>
  </si>
  <si>
    <t>eddie.omordha@gmail.com</t>
  </si>
  <si>
    <t>Ciaran Meehan</t>
  </si>
  <si>
    <t>0872524902</t>
  </si>
  <si>
    <t>Ernie Brenner</t>
  </si>
  <si>
    <t>EBrenner@TheGrand.ie</t>
  </si>
  <si>
    <t>0831066076</t>
  </si>
  <si>
    <t>Angela Aherne</t>
  </si>
  <si>
    <t>0879578391</t>
  </si>
  <si>
    <t>angelaaherne@gmail.com</t>
  </si>
  <si>
    <t>Paul Kavanagh</t>
  </si>
  <si>
    <t>0862503974</t>
  </si>
  <si>
    <t>Mel McIntyre</t>
  </si>
  <si>
    <t>0863031322</t>
  </si>
  <si>
    <t>mel.mcintyre@openapp.ie</t>
  </si>
  <si>
    <t xml:space="preserve">St Vincents </t>
  </si>
  <si>
    <t xml:space="preserve">White / blue </t>
  </si>
  <si>
    <t>Stars of Erin</t>
  </si>
  <si>
    <t>Red &amp; Green</t>
  </si>
  <si>
    <t>Paul Campbell</t>
  </si>
  <si>
    <t>086 879 5385</t>
  </si>
  <si>
    <t>paultcampbell36@gmail.com</t>
  </si>
  <si>
    <t>Emma O'Connor</t>
  </si>
  <si>
    <t>087 211 5019</t>
  </si>
  <si>
    <t>charliejesserocky@hotmail.com</t>
  </si>
  <si>
    <t>Maria Hamilton</t>
  </si>
  <si>
    <t>087 259 8459</t>
  </si>
  <si>
    <t>mariahamilton@eircom.net</t>
  </si>
  <si>
    <t>John Farrell</t>
  </si>
  <si>
    <t>086 604 2025</t>
  </si>
  <si>
    <t>Lucy Madigan</t>
  </si>
  <si>
    <t>086 906 8691</t>
  </si>
  <si>
    <t>lucymadigan@daisychain.ie</t>
  </si>
  <si>
    <t>Brendan Craig</t>
  </si>
  <si>
    <t>086 805 9505</t>
  </si>
  <si>
    <t>brendancraig1@gmail.com</t>
  </si>
  <si>
    <t>Anne Gaskin Roe</t>
  </si>
  <si>
    <t>087 289 7528</t>
  </si>
  <si>
    <t>anne.gaskin@esb.ie</t>
  </si>
  <si>
    <t>Gaye O'Brien</t>
  </si>
  <si>
    <t>087 124 1409</t>
  </si>
  <si>
    <t>gayeobrien2@gmail.com</t>
  </si>
  <si>
    <t>Thomas Roe</t>
  </si>
  <si>
    <t>086 465 8764</t>
  </si>
  <si>
    <t>tommyroe1967@gmail.com</t>
  </si>
  <si>
    <t>Lewis Mooney</t>
  </si>
  <si>
    <t>087 9430220</t>
  </si>
  <si>
    <t>secretary.starsoferin.dublin@gaa.ie</t>
  </si>
  <si>
    <t>Siobhan Kilmurray</t>
  </si>
  <si>
    <t>086 070 7416</t>
  </si>
  <si>
    <t>Rachel O'Brien</t>
  </si>
  <si>
    <t>087 053 9799</t>
  </si>
  <si>
    <t>rachel-o-brien@live.co.uk</t>
  </si>
  <si>
    <t>www.starsoferin.ie</t>
  </si>
  <si>
    <t>St Oliver Plunketts Eoghan Ruadh</t>
  </si>
  <si>
    <t xml:space="preserve">Maroon / Gold </t>
  </si>
  <si>
    <t>Audrey Byrne</t>
  </si>
  <si>
    <r>
      <t>086</t>
    </r>
    <r>
      <rPr>
        <sz val="11"/>
        <color rgb="FF1F497D"/>
        <rFont val="Arial"/>
        <family val="2"/>
      </rPr>
      <t xml:space="preserve"> </t>
    </r>
    <r>
      <rPr>
        <sz val="11"/>
        <rFont val="Arial"/>
        <family val="2"/>
      </rPr>
      <t>3364951</t>
    </r>
  </si>
  <si>
    <t>audrey.byrne78@gmail.com</t>
  </si>
  <si>
    <t>Paul Rouse</t>
  </si>
  <si>
    <t>087 9422500</t>
  </si>
  <si>
    <t>paulrouse13@gmail.com</t>
  </si>
  <si>
    <t>John Downey</t>
  </si>
  <si>
    <t>087 7639943</t>
  </si>
  <si>
    <t>jdowney@bimeda.com</t>
  </si>
  <si>
    <t>Kevin Bresnan</t>
  </si>
  <si>
    <t>087 9372607</t>
  </si>
  <si>
    <t>kevinbresnan@courts.ie</t>
  </si>
  <si>
    <t>Damian Murray</t>
  </si>
  <si>
    <t>087 8508758</t>
  </si>
  <si>
    <t>70damien@gmail.com</t>
  </si>
  <si>
    <t>Barbara Grennell</t>
  </si>
  <si>
    <t>087 2850766</t>
  </si>
  <si>
    <t>barbaragrennell@gmail.com</t>
  </si>
  <si>
    <t>Pat Bugler</t>
  </si>
  <si>
    <t>086 2393509</t>
  </si>
  <si>
    <t>office@plunketts.ie</t>
  </si>
  <si>
    <t>John Quilter</t>
  </si>
  <si>
    <t>087 2525257</t>
  </si>
  <si>
    <t>Stephen Vahey</t>
  </si>
  <si>
    <t>087 2449130</t>
  </si>
  <si>
    <t>stephenvahey@hotmail.com</t>
  </si>
  <si>
    <t>Ronan Doohan</t>
  </si>
  <si>
    <t>087 8593540</t>
  </si>
  <si>
    <t>Conal Clerkin</t>
  </si>
  <si>
    <t>087 2800695</t>
  </si>
  <si>
    <t>www.plunketts.ie</t>
  </si>
  <si>
    <t xml:space="preserve">Templeogue Synge Street </t>
  </si>
  <si>
    <t xml:space="preserve">Blue / Gold / White </t>
  </si>
  <si>
    <t>Thomas Davis</t>
  </si>
  <si>
    <t>Green &amp; Gold</t>
  </si>
  <si>
    <t xml:space="preserve">u8 </t>
  </si>
  <si>
    <t>Dave Maguire</t>
  </si>
  <si>
    <t>0857275386</t>
  </si>
  <si>
    <t>maguiredavid.p@gmail.com</t>
  </si>
  <si>
    <t>u9</t>
  </si>
  <si>
    <t>Tracy Palmer</t>
  </si>
  <si>
    <t>0879020986</t>
  </si>
  <si>
    <t>tracyp1005@icloud.ie</t>
  </si>
  <si>
    <t>Jonathan Haverty</t>
  </si>
  <si>
    <t>0852169462</t>
  </si>
  <si>
    <t>jonathanhaverty82@gmail.com</t>
  </si>
  <si>
    <t>Christina Collins</t>
  </si>
  <si>
    <t>0872678339</t>
  </si>
  <si>
    <t>christinamcginty@gmail.com</t>
  </si>
  <si>
    <t>Tom Byrne</t>
  </si>
  <si>
    <t>0868892282</t>
  </si>
  <si>
    <t>tomobyrne@gmail.com</t>
  </si>
  <si>
    <t>Donnacha O'Connor</t>
  </si>
  <si>
    <t>0879670109</t>
  </si>
  <si>
    <t>donnchaoc@gmail.com</t>
  </si>
  <si>
    <t>Paula Mc Guigan</t>
  </si>
  <si>
    <t>0863929994</t>
  </si>
  <si>
    <t>5mcguigan@live.ie</t>
  </si>
  <si>
    <t>Minor</t>
  </si>
  <si>
    <t>John Heaney</t>
  </si>
  <si>
    <t>0876820312</t>
  </si>
  <si>
    <t>pink.princess@live.ie</t>
  </si>
  <si>
    <t>Adult Senior</t>
  </si>
  <si>
    <t>Liam Mc Guigan</t>
  </si>
  <si>
    <t>0851503799</t>
  </si>
  <si>
    <t>liam.mcguigan@xilinx.com</t>
  </si>
  <si>
    <t>Adult Junior</t>
  </si>
  <si>
    <t>niall kelly</t>
  </si>
  <si>
    <t>0863901017</t>
  </si>
  <si>
    <t>nkelly147@hotmail.com</t>
  </si>
  <si>
    <t>Dominic Finegan</t>
  </si>
  <si>
    <t>0872689562</t>
  </si>
  <si>
    <t>Andrew Odonnell</t>
  </si>
  <si>
    <t>Rosemary Deasy</t>
  </si>
  <si>
    <t>0851423966</t>
  </si>
  <si>
    <t>rosemartldeasy@gmail.com</t>
  </si>
  <si>
    <t>Linda Walsh</t>
  </si>
  <si>
    <t>0879809242</t>
  </si>
  <si>
    <t>thomasdavisladiesfootball@hotmail.com</t>
  </si>
  <si>
    <t>Paul Godson</t>
  </si>
  <si>
    <t>Mark Bates</t>
  </si>
  <si>
    <t>www.thomasdavis.ie</t>
  </si>
  <si>
    <t xml:space="preserve">Trinity Gaels </t>
  </si>
  <si>
    <t>Black and Red</t>
  </si>
  <si>
    <t>Alan Farrell</t>
  </si>
  <si>
    <t>0864032574</t>
  </si>
  <si>
    <t>Amanda O'Connor</t>
  </si>
  <si>
    <t>0861710125</t>
  </si>
  <si>
    <t>Lisa Turner</t>
  </si>
  <si>
    <t>0879221658</t>
  </si>
  <si>
    <t>Davina Cummins</t>
  </si>
  <si>
    <t>0879824381</t>
  </si>
  <si>
    <t>Carol Conway</t>
  </si>
  <si>
    <t>0863393477</t>
  </si>
  <si>
    <t>Tony Browne</t>
  </si>
  <si>
    <t>0851252682</t>
  </si>
  <si>
    <t>Eamonn Concannon</t>
  </si>
  <si>
    <t>0878061070</t>
  </si>
  <si>
    <t>AnnMarie Prendergast</t>
  </si>
  <si>
    <t>0857486668</t>
  </si>
  <si>
    <t>www.trinitygaels.com</t>
  </si>
  <si>
    <t>Wanderers</t>
  </si>
  <si>
    <t>Gerry Whelan</t>
  </si>
  <si>
    <t>086-8176361</t>
  </si>
  <si>
    <t>John Boyle</t>
  </si>
  <si>
    <t>086-8118372</t>
  </si>
  <si>
    <t>jboyle@into.ie</t>
  </si>
  <si>
    <t>Gary Keogh</t>
  </si>
  <si>
    <t>086-8330433</t>
  </si>
  <si>
    <t>secretary.wanderers.dublin@gaa.ie</t>
  </si>
  <si>
    <t>gearoid06@hotmail.com</t>
  </si>
  <si>
    <t>TBD</t>
  </si>
  <si>
    <t>Francis Duffy</t>
  </si>
  <si>
    <t>086-0664762</t>
  </si>
  <si>
    <t>www.wanderersgaa.ie</t>
  </si>
  <si>
    <t>Whitehall Colmcille</t>
  </si>
  <si>
    <t>Enda Brady</t>
  </si>
  <si>
    <t>0862584736</t>
  </si>
  <si>
    <t>ebrady_art@yahoo.com</t>
  </si>
  <si>
    <t>Alan Sherry</t>
  </si>
  <si>
    <t>0876672194</t>
  </si>
  <si>
    <t>alan.sherry@upcmail.ie</t>
  </si>
  <si>
    <t>Aideen Canning</t>
  </si>
  <si>
    <t>0876867710</t>
  </si>
  <si>
    <t>acanning@eircom.net</t>
  </si>
  <si>
    <t>Caroline Kenny</t>
  </si>
  <si>
    <t>0876227475</t>
  </si>
  <si>
    <t>caroline_kenny@yahoo.com</t>
  </si>
  <si>
    <t>Lorraine Hession</t>
  </si>
  <si>
    <t>0872159949</t>
  </si>
  <si>
    <t>hlorraine5@gmail.com</t>
  </si>
  <si>
    <t>Linda Gaffney</t>
  </si>
  <si>
    <t>linn.gaffney@gmail.com</t>
  </si>
  <si>
    <t>Bren Berry</t>
  </si>
  <si>
    <t>0868221565</t>
  </si>
  <si>
    <t>brenberry@gmail.com</t>
  </si>
  <si>
    <t>Dave Harte</t>
  </si>
  <si>
    <t>0831673010</t>
  </si>
  <si>
    <t>hartedvd@gmail.com</t>
  </si>
  <si>
    <t>Tony O Sullivan</t>
  </si>
  <si>
    <t>0861098381</t>
  </si>
  <si>
    <t>tony.o.sullivan@hotmail.com</t>
  </si>
  <si>
    <t>Alan Wade</t>
  </si>
  <si>
    <t>0879214936</t>
  </si>
  <si>
    <t>wadea@rte.ie</t>
  </si>
  <si>
    <t>Ciaran O Hobain</t>
  </si>
  <si>
    <t>0879192920</t>
  </si>
  <si>
    <t>ciaranhoban@gmail.com</t>
  </si>
  <si>
    <t>Noeleen Rooney</t>
  </si>
  <si>
    <t>0872524659</t>
  </si>
  <si>
    <t>noeleenrooney@eircom.net</t>
  </si>
  <si>
    <t>John Touhy</t>
  </si>
  <si>
    <t>0879934160</t>
  </si>
  <si>
    <t>Dympna Cullen</t>
  </si>
  <si>
    <t>0876377201</t>
  </si>
  <si>
    <t>pro.whitehallcolmcille.dublin@gaa.ie</t>
  </si>
  <si>
    <t>www.whitehallcolmcille.ie</t>
  </si>
  <si>
    <t>Guest clubs:</t>
  </si>
  <si>
    <t>Bray Emmets</t>
  </si>
  <si>
    <t xml:space="preserve">Leixlip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</si>
</sst>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809]General"/>
    <numFmt numFmtId="165" formatCode="0;[Red]0"/>
    <numFmt numFmtId="166" formatCode="0_ ;\-0\ 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sz val="11"/>
      <color theme="3"/>
      <name val="Arial"/>
      <family val="2"/>
    </font>
    <font>
      <b/>
      <sz val="11"/>
      <color rgb="FF00B050"/>
      <name val="Arial"/>
      <family val="2"/>
    </font>
    <font>
      <u/>
      <sz val="11"/>
      <color indexed="12"/>
      <name val="Arial"/>
      <family val="2"/>
    </font>
    <font>
      <sz val="11"/>
      <color rgb="FF222222"/>
      <name val="Arial"/>
      <family val="2"/>
    </font>
    <font>
      <sz val="11"/>
      <color rgb="FF231F20"/>
      <name val="Arial"/>
      <family val="2"/>
    </font>
    <font>
      <b/>
      <sz val="11"/>
      <color rgb="FFFFFF00"/>
      <name val="Arial"/>
      <family val="2"/>
    </font>
    <font>
      <sz val="11"/>
      <color rgb="FF0070C0"/>
      <name val="Arial"/>
      <family val="2"/>
    </font>
    <font>
      <sz val="11"/>
      <color rgb="FF777777"/>
      <name val="Arial"/>
      <family val="2"/>
    </font>
    <font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theme="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rgb="FF000000"/>
      <name val="Arial1"/>
    </font>
    <font>
      <b/>
      <sz val="11"/>
      <color rgb="FF92D050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FF"/>
      <name val="Arial"/>
      <family val="2"/>
    </font>
    <font>
      <b/>
      <sz val="11"/>
      <color theme="4" tint="0.59999389629810485"/>
      <name val="Arial"/>
      <family val="2"/>
    </font>
    <font>
      <sz val="11"/>
      <color theme="4" tint="0.59999389629810485"/>
      <name val="Arial"/>
      <family val="2"/>
    </font>
    <font>
      <sz val="11"/>
      <color rgb="FF555555"/>
      <name val="Arial"/>
      <family val="2"/>
    </font>
    <font>
      <sz val="11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3" tint="0.59999389629810485"/>
      <name val="Arial"/>
      <family val="2"/>
    </font>
    <font>
      <sz val="11"/>
      <name val="Segoe U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3"/>
      <name val="Arial"/>
      <family val="2"/>
    </font>
    <font>
      <u/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2"/>
      <color rgb="FF333333"/>
      <name val="Arial"/>
      <family val="2"/>
    </font>
    <font>
      <b/>
      <sz val="9"/>
      <name val="Arial"/>
      <family val="2"/>
    </font>
    <font>
      <sz val="10"/>
      <color rgb="FF555555"/>
      <name val="Arial"/>
      <family val="2"/>
    </font>
    <font>
      <b/>
      <sz val="11"/>
      <color rgb="FFC00000"/>
      <name val="Arial"/>
      <family val="2"/>
    </font>
    <font>
      <sz val="11"/>
      <color theme="0"/>
      <name val="Arial"/>
      <family val="2"/>
    </font>
    <font>
      <sz val="11"/>
      <name val="Times New Roman"/>
      <family val="1"/>
    </font>
    <font>
      <b/>
      <sz val="11"/>
      <color theme="4" tint="0.79998168889431442"/>
      <name val="Arial"/>
      <family val="2"/>
    </font>
    <font>
      <b/>
      <sz val="11"/>
      <color rgb="FFFFC000"/>
      <name val="Arial"/>
      <family val="2"/>
    </font>
    <font>
      <sz val="11"/>
      <color rgb="FF1F497D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C6D9F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rgb="FFC6D9F1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rgb="FFC6D9F1"/>
      </patternFill>
    </fill>
    <fill>
      <patternFill patternType="solid">
        <fgColor rgb="FFC6D9F1"/>
        <bgColor rgb="FFC6D9F1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22"/>
      </patternFill>
    </fill>
    <fill>
      <patternFill patternType="solid">
        <fgColor theme="3" tint="0.79998168889431442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30" fillId="0" borderId="0"/>
    <xf numFmtId="0" fontId="23" fillId="0" borderId="0"/>
    <xf numFmtId="164" fontId="33" fillId="0" borderId="0"/>
    <xf numFmtId="0" fontId="1" fillId="0" borderId="0"/>
  </cellStyleXfs>
  <cellXfs count="241">
    <xf numFmtId="0" fontId="0" fillId="0" borderId="0" xfId="0"/>
    <xf numFmtId="49" fontId="2" fillId="2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" fillId="4" borderId="0" xfId="1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49" fontId="3" fillId="0" borderId="0" xfId="1" applyNumberFormat="1" applyFont="1" applyBorder="1" applyAlignment="1">
      <alignment horizontal="left"/>
    </xf>
    <xf numFmtId="49" fontId="7" fillId="0" borderId="0" xfId="2" applyNumberFormat="1" applyFont="1" applyBorder="1" applyAlignment="1" applyProtection="1">
      <alignment horizontal="left"/>
    </xf>
    <xf numFmtId="49" fontId="2" fillId="0" borderId="0" xfId="1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left"/>
    </xf>
    <xf numFmtId="49" fontId="9" fillId="5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horizontal="left"/>
    </xf>
    <xf numFmtId="49" fontId="10" fillId="0" borderId="0" xfId="2" applyNumberFormat="1" applyFont="1" applyFill="1" applyBorder="1" applyAlignment="1" applyProtection="1">
      <alignment horizontal="left"/>
    </xf>
    <xf numFmtId="49" fontId="4" fillId="6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49" fontId="7" fillId="7" borderId="0" xfId="2" applyNumberFormat="1" applyFont="1" applyFill="1" applyBorder="1" applyAlignment="1" applyProtection="1">
      <alignment horizontal="left" vertical="top" wrapText="1"/>
    </xf>
    <xf numFmtId="49" fontId="3" fillId="7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49" fontId="13" fillId="6" borderId="0" xfId="2" applyNumberFormat="1" applyFont="1" applyFill="1" applyBorder="1" applyAlignment="1" applyProtection="1">
      <alignment horizontal="left"/>
    </xf>
    <xf numFmtId="49" fontId="13" fillId="6" borderId="0" xfId="1" applyNumberFormat="1" applyFont="1" applyFill="1" applyBorder="1" applyAlignment="1">
      <alignment horizontal="left"/>
    </xf>
    <xf numFmtId="49" fontId="14" fillId="0" borderId="0" xfId="1" applyNumberFormat="1" applyFont="1" applyFill="1" applyBorder="1" applyAlignment="1"/>
    <xf numFmtId="49" fontId="14" fillId="0" borderId="0" xfId="2" applyNumberFormat="1" applyFont="1" applyFill="1" applyBorder="1" applyAlignment="1" applyProtection="1"/>
    <xf numFmtId="49" fontId="2" fillId="4" borderId="0" xfId="1" applyNumberFormat="1" applyFont="1" applyFill="1" applyBorder="1" applyAlignment="1"/>
    <xf numFmtId="49" fontId="2" fillId="4" borderId="0" xfId="0" applyNumberFormat="1" applyFont="1" applyFill="1" applyBorder="1" applyAlignment="1">
      <alignment wrapText="1"/>
    </xf>
    <xf numFmtId="49" fontId="3" fillId="0" borderId="0" xfId="1" applyNumberFormat="1" applyFont="1" applyBorder="1" applyAlignment="1"/>
    <xf numFmtId="49" fontId="3" fillId="0" borderId="0" xfId="1" applyNumberFormat="1" applyFont="1" applyFill="1" applyBorder="1" applyAlignment="1"/>
    <xf numFmtId="49" fontId="3" fillId="0" borderId="0" xfId="0" applyNumberFormat="1" applyFont="1" applyBorder="1" applyAlignment="1"/>
    <xf numFmtId="49" fontId="11" fillId="0" borderId="0" xfId="0" applyNumberFormat="1" applyFont="1" applyFill="1" applyBorder="1" applyAlignment="1"/>
    <xf numFmtId="49" fontId="11" fillId="0" borderId="0" xfId="0" applyNumberFormat="1" applyFont="1" applyBorder="1" applyAlignment="1"/>
    <xf numFmtId="49" fontId="7" fillId="0" borderId="0" xfId="2" applyNumberFormat="1" applyFont="1" applyBorder="1" applyAlignment="1" applyProtection="1"/>
    <xf numFmtId="49" fontId="10" fillId="0" borderId="0" xfId="2" applyNumberFormat="1" applyFont="1" applyBorder="1" applyAlignment="1" applyProtection="1"/>
    <xf numFmtId="49" fontId="11" fillId="0" borderId="0" xfId="0" quotePrefix="1" applyNumberFormat="1" applyFont="1" applyBorder="1" applyAlignment="1"/>
    <xf numFmtId="49" fontId="15" fillId="0" borderId="0" xfId="0" applyNumberFormat="1" applyFont="1" applyBorder="1" applyAlignment="1"/>
    <xf numFmtId="49" fontId="3" fillId="0" borderId="0" xfId="1" quotePrefix="1" applyNumberFormat="1" applyFont="1" applyBorder="1" applyAlignment="1"/>
    <xf numFmtId="49" fontId="2" fillId="0" borderId="0" xfId="1" applyNumberFormat="1" applyFont="1" applyBorder="1" applyAlignment="1"/>
    <xf numFmtId="49" fontId="16" fillId="0" borderId="0" xfId="0" applyNumberFormat="1" applyFont="1" applyBorder="1" applyAlignment="1"/>
    <xf numFmtId="49" fontId="10" fillId="0" borderId="0" xfId="2" applyNumberFormat="1" applyFont="1" applyFill="1" applyBorder="1" applyAlignment="1" applyProtection="1"/>
    <xf numFmtId="49" fontId="17" fillId="0" borderId="0" xfId="1" applyNumberFormat="1" applyFont="1" applyFill="1" applyBorder="1" applyAlignment="1">
      <alignment horizontal="left"/>
    </xf>
    <xf numFmtId="49" fontId="17" fillId="0" borderId="0" xfId="2" applyNumberFormat="1" applyFont="1" applyFill="1" applyBorder="1" applyAlignment="1" applyProtection="1">
      <alignment horizontal="left"/>
    </xf>
    <xf numFmtId="49" fontId="13" fillId="3" borderId="0" xfId="2" applyNumberFormat="1" applyFont="1" applyFill="1" applyBorder="1" applyAlignment="1" applyProtection="1">
      <alignment horizontal="left"/>
    </xf>
    <xf numFmtId="49" fontId="13" fillId="3" borderId="0" xfId="1" applyNumberFormat="1" applyFont="1" applyFill="1" applyBorder="1" applyAlignment="1">
      <alignment horizontal="left"/>
    </xf>
    <xf numFmtId="0" fontId="18" fillId="0" borderId="1" xfId="1" applyFont="1" applyBorder="1" applyAlignment="1">
      <alignment horizontal="center"/>
    </xf>
    <xf numFmtId="0" fontId="19" fillId="0" borderId="0" xfId="1" applyFont="1" applyBorder="1"/>
    <xf numFmtId="49" fontId="20" fillId="0" borderId="0" xfId="1" applyNumberFormat="1" applyFont="1" applyBorder="1" applyAlignment="1">
      <alignment horizontal="center"/>
    </xf>
    <xf numFmtId="0" fontId="5" fillId="0" borderId="0" xfId="2" applyBorder="1" applyAlignment="1" applyProtection="1"/>
    <xf numFmtId="0" fontId="21" fillId="0" borderId="0" xfId="0" applyFont="1" applyFill="1"/>
    <xf numFmtId="0" fontId="20" fillId="0" borderId="0" xfId="1" applyFont="1" applyBorder="1"/>
    <xf numFmtId="0" fontId="18" fillId="0" borderId="2" xfId="1" applyFont="1" applyBorder="1" applyAlignment="1">
      <alignment horizontal="center"/>
    </xf>
    <xf numFmtId="0" fontId="20" fillId="4" borderId="0" xfId="1" applyFont="1" applyFill="1" applyBorder="1" applyAlignment="1">
      <alignment horizontal="left"/>
    </xf>
    <xf numFmtId="0" fontId="20" fillId="4" borderId="0" xfId="1" applyFont="1" applyFill="1" applyBorder="1"/>
    <xf numFmtId="49" fontId="20" fillId="4" borderId="0" xfId="1" applyNumberFormat="1" applyFont="1" applyFill="1" applyBorder="1" applyAlignment="1">
      <alignment horizontal="center"/>
    </xf>
    <xf numFmtId="0" fontId="18" fillId="0" borderId="0" xfId="1" applyFont="1" applyBorder="1" applyAlignment="1"/>
    <xf numFmtId="49" fontId="18" fillId="0" borderId="0" xfId="1" applyNumberFormat="1" applyFont="1" applyBorder="1" applyAlignment="1"/>
    <xf numFmtId="0" fontId="2" fillId="0" borderId="0" xfId="1" applyFont="1" applyBorder="1" applyAlignment="1">
      <alignment horizontal="left"/>
    </xf>
    <xf numFmtId="0" fontId="22" fillId="0" borderId="0" xfId="1" applyFont="1" applyBorder="1"/>
    <xf numFmtId="0" fontId="2" fillId="0" borderId="0" xfId="1" applyFont="1" applyFill="1" applyBorder="1"/>
    <xf numFmtId="0" fontId="1" fillId="0" borderId="0" xfId="1"/>
    <xf numFmtId="49" fontId="1" fillId="0" borderId="0" xfId="1" applyNumberFormat="1" applyFont="1" applyFill="1" applyBorder="1" applyAlignment="1">
      <alignment horizontal="center"/>
    </xf>
    <xf numFmtId="0" fontId="5" fillId="0" borderId="0" xfId="2" applyFill="1" applyBorder="1" applyAlignment="1" applyProtection="1"/>
    <xf numFmtId="49" fontId="13" fillId="0" borderId="0" xfId="1" applyNumberFormat="1" applyFont="1" applyFill="1" applyBorder="1" applyAlignment="1">
      <alignment horizontal="left"/>
    </xf>
    <xf numFmtId="49" fontId="13" fillId="0" borderId="0" xfId="2" applyNumberFormat="1" applyFont="1" applyFill="1" applyBorder="1" applyAlignment="1" applyProtection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24" fillId="0" borderId="0" xfId="3" applyNumberFormat="1" applyFont="1" applyFill="1" applyBorder="1" applyAlignment="1">
      <alignment horizontal="left"/>
    </xf>
    <xf numFmtId="49" fontId="25" fillId="0" borderId="0" xfId="3" applyNumberFormat="1" applyFont="1" applyFill="1" applyBorder="1" applyAlignment="1">
      <alignment horizontal="left"/>
    </xf>
    <xf numFmtId="49" fontId="13" fillId="8" borderId="0" xfId="0" applyNumberFormat="1" applyFont="1" applyFill="1" applyBorder="1" applyAlignment="1">
      <alignment horizontal="left"/>
    </xf>
    <xf numFmtId="49" fontId="26" fillId="0" borderId="0" xfId="1" applyNumberFormat="1" applyFont="1" applyBorder="1" applyAlignment="1">
      <alignment horizontal="left"/>
    </xf>
    <xf numFmtId="49" fontId="27" fillId="3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28" fillId="0" borderId="0" xfId="2" applyNumberFormat="1" applyFont="1" applyFill="1" applyBorder="1" applyAlignment="1" applyProtection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18" fillId="4" borderId="0" xfId="1" applyNumberFormat="1" applyFont="1" applyFill="1" applyBorder="1" applyAlignment="1">
      <alignment horizontal="left"/>
    </xf>
    <xf numFmtId="49" fontId="18" fillId="4" borderId="0" xfId="0" applyNumberFormat="1" applyFont="1" applyFill="1" applyBorder="1" applyAlignment="1">
      <alignment horizontal="left" wrapText="1"/>
    </xf>
    <xf numFmtId="49" fontId="29" fillId="0" borderId="0" xfId="1" applyNumberFormat="1" applyFont="1" applyBorder="1" applyAlignment="1">
      <alignment horizontal="left"/>
    </xf>
    <xf numFmtId="49" fontId="20" fillId="0" borderId="0" xfId="1" applyNumberFormat="1" applyFont="1" applyBorder="1" applyAlignment="1">
      <alignment horizontal="left"/>
    </xf>
    <xf numFmtId="49" fontId="20" fillId="9" borderId="0" xfId="1" applyNumberFormat="1" applyFont="1" applyFill="1" applyBorder="1" applyAlignment="1">
      <alignment horizontal="left"/>
    </xf>
    <xf numFmtId="49" fontId="18" fillId="0" borderId="0" xfId="1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0" fillId="0" borderId="0" xfId="1" applyNumberFormat="1" applyFont="1" applyFill="1" applyBorder="1" applyAlignment="1">
      <alignment horizontal="left"/>
    </xf>
    <xf numFmtId="49" fontId="4" fillId="10" borderId="0" xfId="4" applyNumberFormat="1" applyFont="1" applyFill="1" applyBorder="1" applyAlignment="1">
      <alignment horizontal="left"/>
    </xf>
    <xf numFmtId="49" fontId="4" fillId="11" borderId="0" xfId="4" applyNumberFormat="1" applyFont="1" applyFill="1" applyBorder="1" applyAlignment="1">
      <alignment horizontal="left"/>
    </xf>
    <xf numFmtId="49" fontId="4" fillId="0" borderId="0" xfId="4" applyNumberFormat="1" applyFont="1" applyFill="1" applyBorder="1" applyAlignment="1">
      <alignment horizontal="left"/>
    </xf>
    <xf numFmtId="49" fontId="31" fillId="12" borderId="0" xfId="4" applyNumberFormat="1" applyFont="1" applyFill="1" applyBorder="1" applyAlignment="1">
      <alignment horizontal="left"/>
    </xf>
    <xf numFmtId="49" fontId="31" fillId="13" borderId="0" xfId="4" applyNumberFormat="1" applyFont="1" applyFill="1" applyBorder="1" applyAlignment="1">
      <alignment horizontal="left"/>
    </xf>
    <xf numFmtId="0" fontId="2" fillId="0" borderId="0" xfId="5" applyFont="1" applyFill="1" applyBorder="1" applyAlignment="1">
      <alignment vertical="center"/>
    </xf>
    <xf numFmtId="0" fontId="3" fillId="4" borderId="3" xfId="5" applyFont="1" applyFill="1" applyBorder="1" applyAlignment="1">
      <alignment vertical="center"/>
    </xf>
    <xf numFmtId="165" fontId="2" fillId="0" borderId="0" xfId="5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5" applyFont="1" applyFill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165" fontId="2" fillId="4" borderId="4" xfId="1" applyNumberFormat="1" applyFont="1" applyFill="1" applyBorder="1" applyAlignment="1">
      <alignment horizontal="left" vertical="center"/>
    </xf>
    <xf numFmtId="0" fontId="2" fillId="4" borderId="5" xfId="5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5" fontId="2" fillId="0" borderId="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165" fontId="3" fillId="0" borderId="0" xfId="1" applyNumberFormat="1" applyFont="1" applyBorder="1" applyAlignment="1">
      <alignment horizontal="left" vertical="center"/>
    </xf>
    <xf numFmtId="0" fontId="3" fillId="0" borderId="0" xfId="5" applyFont="1" applyAlignment="1">
      <alignment vertical="center"/>
    </xf>
    <xf numFmtId="165" fontId="3" fillId="0" borderId="0" xfId="5" applyNumberFormat="1" applyFont="1" applyAlignment="1">
      <alignment horizontal="left" vertical="center"/>
    </xf>
    <xf numFmtId="0" fontId="3" fillId="0" borderId="0" xfId="2" applyFont="1" applyBorder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2" fillId="0" borderId="2" xfId="1" applyFont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165" fontId="3" fillId="4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0" fontId="7" fillId="0" borderId="0" xfId="2" applyFont="1" applyBorder="1" applyAlignment="1" applyProtection="1">
      <alignment vertical="center"/>
    </xf>
    <xf numFmtId="166" fontId="3" fillId="0" borderId="0" xfId="1" applyNumberFormat="1" applyFont="1" applyBorder="1" applyAlignment="1">
      <alignment vertical="center"/>
    </xf>
    <xf numFmtId="0" fontId="25" fillId="0" borderId="0" xfId="5" applyFont="1"/>
    <xf numFmtId="0" fontId="5" fillId="0" borderId="0" xfId="2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0" fontId="5" fillId="0" borderId="0" xfId="2" applyFill="1" applyBorder="1" applyAlignment="1" applyProtection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3" fillId="0" borderId="0" xfId="5"/>
    <xf numFmtId="0" fontId="7" fillId="0" borderId="0" xfId="2" applyFont="1" applyFill="1" applyBorder="1" applyAlignment="1" applyProtection="1">
      <alignment vertical="center"/>
    </xf>
    <xf numFmtId="49" fontId="4" fillId="14" borderId="0" xfId="4" applyNumberFormat="1" applyFont="1" applyFill="1" applyBorder="1" applyAlignment="1">
      <alignment horizontal="left"/>
    </xf>
    <xf numFmtId="49" fontId="4" fillId="6" borderId="0" xfId="4" applyNumberFormat="1" applyFont="1" applyFill="1" applyBorder="1" applyAlignment="1">
      <alignment horizontal="left"/>
    </xf>
    <xf numFmtId="49" fontId="32" fillId="0" borderId="0" xfId="4" applyNumberFormat="1" applyFont="1" applyFill="1" applyBorder="1" applyAlignment="1">
      <alignment horizontal="left"/>
    </xf>
    <xf numFmtId="49" fontId="34" fillId="0" borderId="0" xfId="6" applyNumberFormat="1" applyFont="1" applyFill="1" applyBorder="1" applyAlignment="1" applyProtection="1">
      <alignment horizontal="left"/>
    </xf>
    <xf numFmtId="49" fontId="16" fillId="0" borderId="0" xfId="4" applyNumberFormat="1" applyFont="1" applyFill="1" applyBorder="1" applyAlignment="1">
      <alignment horizontal="left"/>
    </xf>
    <xf numFmtId="49" fontId="32" fillId="15" borderId="0" xfId="1" applyNumberFormat="1" applyFont="1" applyFill="1" applyBorder="1" applyAlignment="1">
      <alignment horizontal="left"/>
    </xf>
    <xf numFmtId="49" fontId="32" fillId="15" borderId="0" xfId="4" applyNumberFormat="1" applyFont="1" applyFill="1" applyBorder="1" applyAlignment="1">
      <alignment horizontal="left" wrapText="1"/>
    </xf>
    <xf numFmtId="49" fontId="16" fillId="0" borderId="0" xfId="1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32" fillId="0" borderId="0" xfId="1" applyNumberFormat="1" applyFont="1" applyBorder="1" applyAlignment="1">
      <alignment horizontal="left"/>
    </xf>
    <xf numFmtId="49" fontId="16" fillId="0" borderId="0" xfId="1" applyNumberFormat="1" applyFont="1" applyFill="1" applyBorder="1" applyAlignment="1">
      <alignment horizontal="left"/>
    </xf>
    <xf numFmtId="49" fontId="35" fillId="13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/>
    </xf>
    <xf numFmtId="49" fontId="13" fillId="11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/>
    <xf numFmtId="49" fontId="37" fillId="0" borderId="0" xfId="0" applyNumberFormat="1" applyFont="1" applyBorder="1" applyAlignment="1"/>
    <xf numFmtId="49" fontId="8" fillId="0" borderId="0" xfId="1" applyNumberFormat="1" applyFont="1" applyBorder="1" applyAlignment="1"/>
    <xf numFmtId="49" fontId="13" fillId="16" borderId="0" xfId="0" applyNumberFormat="1" applyFont="1" applyFill="1" applyBorder="1" applyAlignment="1">
      <alignment horizontal="left"/>
    </xf>
    <xf numFmtId="49" fontId="38" fillId="16" borderId="0" xfId="0" applyNumberFormat="1" applyFont="1" applyFill="1" applyBorder="1" applyAlignment="1">
      <alignment horizontal="left"/>
    </xf>
    <xf numFmtId="49" fontId="17" fillId="17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39" fillId="18" borderId="0" xfId="0" applyNumberFormat="1" applyFont="1" applyFill="1" applyBorder="1" applyAlignment="1">
      <alignment horizontal="left"/>
    </xf>
    <xf numFmtId="49" fontId="2" fillId="17" borderId="0" xfId="0" applyNumberFormat="1" applyFont="1" applyFill="1" applyBorder="1" applyAlignment="1">
      <alignment horizontal="left"/>
    </xf>
    <xf numFmtId="49" fontId="40" fillId="19" borderId="0" xfId="7" applyNumberFormat="1" applyFont="1" applyFill="1" applyBorder="1" applyAlignment="1">
      <alignment horizontal="left"/>
    </xf>
    <xf numFmtId="49" fontId="40" fillId="0" borderId="0" xfId="7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9" fontId="41" fillId="0" borderId="0" xfId="0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 applyProtection="1">
      <alignment horizontal="left" vertical="center"/>
    </xf>
    <xf numFmtId="49" fontId="4" fillId="6" borderId="0" xfId="7" applyNumberFormat="1" applyFont="1" applyFill="1" applyBorder="1" applyAlignment="1">
      <alignment horizontal="left"/>
    </xf>
    <xf numFmtId="49" fontId="3" fillId="0" borderId="0" xfId="7" applyNumberFormat="1" applyFont="1" applyFill="1" applyBorder="1" applyAlignment="1">
      <alignment horizontal="left"/>
    </xf>
    <xf numFmtId="49" fontId="2" fillId="20" borderId="0" xfId="1" applyNumberFormat="1" applyFont="1" applyFill="1" applyBorder="1" applyAlignment="1">
      <alignment horizontal="left"/>
    </xf>
    <xf numFmtId="49" fontId="2" fillId="20" borderId="0" xfId="7" applyNumberFormat="1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left"/>
    </xf>
    <xf numFmtId="49" fontId="4" fillId="11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 applyAlignment="1">
      <alignment horizontal="left"/>
    </xf>
    <xf numFmtId="49" fontId="21" fillId="0" borderId="0" xfId="1" applyNumberFormat="1" applyFont="1" applyBorder="1" applyAlignment="1">
      <alignment horizontal="left"/>
    </xf>
    <xf numFmtId="49" fontId="42" fillId="21" borderId="0" xfId="5" applyNumberFormat="1" applyFont="1" applyFill="1" applyBorder="1" applyAlignment="1">
      <alignment horizontal="left" vertical="top" wrapText="1"/>
    </xf>
    <xf numFmtId="49" fontId="42" fillId="0" borderId="0" xfId="5" applyNumberFormat="1" applyFont="1" applyBorder="1" applyAlignment="1">
      <alignment horizontal="left"/>
    </xf>
    <xf numFmtId="49" fontId="21" fillId="0" borderId="0" xfId="1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43" fillId="0" borderId="0" xfId="0" applyNumberFormat="1" applyFont="1" applyBorder="1" applyAlignment="1">
      <alignment horizontal="left"/>
    </xf>
    <xf numFmtId="49" fontId="44" fillId="22" borderId="0" xfId="0" applyNumberFormat="1" applyFont="1" applyFill="1" applyBorder="1" applyAlignment="1"/>
    <xf numFmtId="49" fontId="29" fillId="0" borderId="0" xfId="0" applyNumberFormat="1" applyFont="1" applyFill="1" applyBorder="1" applyAlignment="1"/>
    <xf numFmtId="49" fontId="28" fillId="0" borderId="0" xfId="2" applyNumberFormat="1" applyFont="1" applyFill="1" applyBorder="1" applyAlignment="1" applyProtection="1"/>
    <xf numFmtId="49" fontId="18" fillId="4" borderId="0" xfId="1" applyNumberFormat="1" applyFont="1" applyFill="1" applyBorder="1" applyAlignment="1"/>
    <xf numFmtId="49" fontId="18" fillId="4" borderId="0" xfId="0" applyNumberFormat="1" applyFont="1" applyFill="1" applyBorder="1" applyAlignment="1">
      <alignment wrapText="1"/>
    </xf>
    <xf numFmtId="49" fontId="29" fillId="0" borderId="0" xfId="1" applyNumberFormat="1" applyFont="1" applyBorder="1" applyAlignment="1"/>
    <xf numFmtId="49" fontId="20" fillId="0" borderId="0" xfId="1" applyNumberFormat="1" applyFont="1" applyBorder="1" applyAlignment="1"/>
    <xf numFmtId="49" fontId="45" fillId="0" borderId="0" xfId="2" applyNumberFormat="1" applyFont="1" applyBorder="1" applyAlignment="1" applyProtection="1"/>
    <xf numFmtId="49" fontId="46" fillId="0" borderId="0" xfId="1" applyNumberFormat="1" applyFont="1" applyBorder="1" applyAlignment="1"/>
    <xf numFmtId="49" fontId="1" fillId="0" borderId="0" xfId="1" applyNumberFormat="1" applyFont="1" applyFill="1" applyBorder="1" applyAlignment="1"/>
    <xf numFmtId="49" fontId="45" fillId="0" borderId="0" xfId="2" applyNumberFormat="1" applyFont="1" applyFill="1" applyBorder="1" applyAlignment="1" applyProtection="1"/>
    <xf numFmtId="49" fontId="44" fillId="0" borderId="0" xfId="0" applyNumberFormat="1" applyFont="1" applyFill="1" applyBorder="1" applyAlignment="1">
      <alignment horizontal="left"/>
    </xf>
    <xf numFmtId="49" fontId="13" fillId="18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47" fillId="0" borderId="0" xfId="0" applyFont="1"/>
    <xf numFmtId="0" fontId="5" fillId="0" borderId="0" xfId="2" applyAlignment="1" applyProtection="1"/>
    <xf numFmtId="0" fontId="48" fillId="0" borderId="0" xfId="0" applyFont="1"/>
    <xf numFmtId="0" fontId="49" fillId="0" borderId="0" xfId="1" applyFont="1" applyBorder="1"/>
    <xf numFmtId="0" fontId="50" fillId="0" borderId="0" xfId="0" applyFont="1"/>
    <xf numFmtId="0" fontId="1" fillId="0" borderId="0" xfId="1" applyFont="1" applyFill="1" applyBorder="1"/>
    <xf numFmtId="49" fontId="3" fillId="0" borderId="0" xfId="0" applyNumberFormat="1" applyFont="1" applyFill="1" applyBorder="1" applyAlignment="1"/>
    <xf numFmtId="49" fontId="7" fillId="0" borderId="0" xfId="2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49" fontId="51" fillId="6" borderId="0" xfId="0" applyNumberFormat="1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49" fontId="18" fillId="0" borderId="0" xfId="1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 wrapText="1"/>
    </xf>
    <xf numFmtId="49" fontId="29" fillId="0" borderId="0" xfId="1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45" fillId="0" borderId="0" xfId="2" applyNumberFormat="1" applyFont="1" applyFill="1" applyBorder="1" applyAlignment="1" applyProtection="1">
      <alignment horizontal="left"/>
    </xf>
    <xf numFmtId="49" fontId="41" fillId="0" borderId="0" xfId="0" applyNumberFormat="1" applyFont="1" applyBorder="1" applyAlignment="1">
      <alignment horizontal="left"/>
    </xf>
    <xf numFmtId="49" fontId="52" fillId="6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vertical="top"/>
    </xf>
    <xf numFmtId="49" fontId="10" fillId="0" borderId="0" xfId="2" applyNumberFormat="1" applyFont="1" applyFill="1" applyBorder="1" applyAlignment="1" applyProtection="1">
      <alignment horizontal="left" vertical="top"/>
    </xf>
    <xf numFmtId="49" fontId="27" fillId="6" borderId="0" xfId="0" applyNumberFormat="1" applyFont="1" applyFill="1" applyBorder="1" applyAlignment="1">
      <alignment horizontal="left"/>
    </xf>
    <xf numFmtId="49" fontId="45" fillId="0" borderId="0" xfId="2" applyNumberFormat="1" applyFont="1" applyBorder="1" applyAlignment="1" applyProtection="1">
      <alignment horizontal="left"/>
    </xf>
    <xf numFmtId="49" fontId="45" fillId="0" borderId="0" xfId="2" applyNumberFormat="1" applyFont="1" applyFill="1" applyBorder="1" applyAlignment="1" applyProtection="1">
      <alignment horizontal="left" wrapText="1"/>
    </xf>
    <xf numFmtId="49" fontId="4" fillId="5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4" borderId="0" xfId="1" applyNumberFormat="1" applyFont="1" applyFill="1" applyBorder="1" applyAlignment="1">
      <alignment horizontal="left" vertical="center"/>
    </xf>
    <xf numFmtId="49" fontId="3" fillId="0" borderId="0" xfId="1" quotePrefix="1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left"/>
    </xf>
    <xf numFmtId="49" fontId="3" fillId="0" borderId="0" xfId="1" quotePrefix="1" applyNumberFormat="1" applyFont="1" applyBorder="1" applyAlignment="1">
      <alignment horizontal="left" vertical="center"/>
    </xf>
    <xf numFmtId="49" fontId="0" fillId="0" borderId="0" xfId="0" quotePrefix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/>
    <xf numFmtId="49" fontId="25" fillId="0" borderId="0" xfId="0" applyNumberFormat="1" applyFont="1" applyBorder="1" applyAlignment="1">
      <alignment vertical="center" wrapText="1"/>
    </xf>
    <xf numFmtId="49" fontId="13" fillId="6" borderId="0" xfId="0" applyNumberFormat="1" applyFont="1" applyFill="1" applyBorder="1" applyAlignment="1">
      <alignment horizontal="left"/>
    </xf>
    <xf numFmtId="49" fontId="54" fillId="23" borderId="0" xfId="0" applyNumberFormat="1" applyFont="1" applyFill="1" applyBorder="1" applyAlignment="1">
      <alignment horizontal="left"/>
    </xf>
    <xf numFmtId="49" fontId="3" fillId="9" borderId="0" xfId="1" applyNumberFormat="1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 horizontal="left"/>
    </xf>
    <xf numFmtId="49" fontId="31" fillId="25" borderId="0" xfId="0" applyNumberFormat="1" applyFont="1" applyFill="1" applyBorder="1" applyAlignment="1">
      <alignment horizontal="left"/>
    </xf>
    <xf numFmtId="49" fontId="55" fillId="26" borderId="0" xfId="4" applyNumberFormat="1" applyFont="1" applyFill="1" applyBorder="1" applyAlignment="1">
      <alignment horizontal="left"/>
    </xf>
    <xf numFmtId="49" fontId="55" fillId="8" borderId="0" xfId="4" applyNumberFormat="1" applyFont="1" applyFill="1" applyBorder="1" applyAlignment="1">
      <alignment horizontal="left"/>
    </xf>
    <xf numFmtId="49" fontId="3" fillId="0" borderId="0" xfId="4" applyNumberFormat="1" applyFont="1" applyFill="1" applyBorder="1" applyAlignment="1">
      <alignment horizontal="left"/>
    </xf>
    <xf numFmtId="49" fontId="2" fillId="27" borderId="0" xfId="1" applyNumberFormat="1" applyFont="1" applyFill="1" applyBorder="1" applyAlignment="1">
      <alignment horizontal="left"/>
    </xf>
    <xf numFmtId="49" fontId="2" fillId="27" borderId="0" xfId="4" applyNumberFormat="1" applyFont="1" applyFill="1" applyBorder="1" applyAlignment="1">
      <alignment horizontal="left" wrapText="1"/>
    </xf>
    <xf numFmtId="49" fontId="17" fillId="18" borderId="0" xfId="0" applyNumberFormat="1" applyFont="1" applyFill="1" applyBorder="1" applyAlignment="1">
      <alignment horizontal="left"/>
    </xf>
    <xf numFmtId="49" fontId="17" fillId="9" borderId="0" xfId="0" applyNumberFormat="1" applyFont="1" applyFill="1" applyBorder="1" applyAlignment="1">
      <alignment horizontal="left"/>
    </xf>
    <xf numFmtId="49" fontId="55" fillId="8" borderId="0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 applyProtection="1">
      <alignment horizontal="left"/>
    </xf>
    <xf numFmtId="49" fontId="39" fillId="11" borderId="0" xfId="0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49" fontId="57" fillId="0" borderId="0" xfId="2" applyNumberFormat="1" applyFont="1" applyFill="1" applyBorder="1" applyAlignment="1" applyProtection="1">
      <alignment horizontal="left"/>
    </xf>
    <xf numFmtId="49" fontId="58" fillId="0" borderId="0" xfId="1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 applyProtection="1">
      <alignment horizontal="left"/>
    </xf>
    <xf numFmtId="49" fontId="59" fillId="0" borderId="0" xfId="1" applyNumberFormat="1" applyFont="1" applyFill="1" applyBorder="1" applyAlignment="1">
      <alignment horizontal="left"/>
    </xf>
    <xf numFmtId="49" fontId="60" fillId="9" borderId="0" xfId="0" applyNumberFormat="1" applyFont="1" applyFill="1" applyBorder="1" applyAlignment="1">
      <alignment horizontal="left"/>
    </xf>
  </cellXfs>
  <cellStyles count="8">
    <cellStyle name="Excel Built-in Hyperlink" xfId="6"/>
    <cellStyle name="Excel Built-in Normal" xfId="4"/>
    <cellStyle name="Hyperlink" xfId="2" builtinId="8"/>
    <cellStyle name="Normal" xfId="0" builtinId="0"/>
    <cellStyle name="Normal 2" xfId="1"/>
    <cellStyle name="Normal 3" xfId="5"/>
    <cellStyle name="Normal_Sheet1" xfId="3"/>
    <cellStyle name="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60</xdr:row>
      <xdr:rowOff>9525</xdr:rowOff>
    </xdr:to>
    <xdr:pic>
      <xdr:nvPicPr>
        <xdr:cNvPr id="2" name="Picture 1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13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tashaagward@gmail.com" TargetMode="External"/><Relationship Id="rId299" Type="http://schemas.openxmlformats.org/officeDocument/2006/relationships/hyperlink" Target="mailto:secretarybng.stmarks.dublin@gaa.ie" TargetMode="External"/><Relationship Id="rId21" Type="http://schemas.openxmlformats.org/officeDocument/2006/relationships/hyperlink" Target="mailto:jp.carroll@hotmail.com" TargetMode="External"/><Relationship Id="rId63" Type="http://schemas.openxmlformats.org/officeDocument/2006/relationships/hyperlink" Target="mailto:khoy@mhc.ie" TargetMode="External"/><Relationship Id="rId159" Type="http://schemas.openxmlformats.org/officeDocument/2006/relationships/hyperlink" Target="mailto:stuflett@gmail.com" TargetMode="External"/><Relationship Id="rId324" Type="http://schemas.openxmlformats.org/officeDocument/2006/relationships/hyperlink" Target="mailto:otoole158@gmail.com" TargetMode="External"/><Relationship Id="rId366" Type="http://schemas.openxmlformats.org/officeDocument/2006/relationships/hyperlink" Target="mailto:donnchaoc@gmail.com" TargetMode="External"/><Relationship Id="rId170" Type="http://schemas.openxmlformats.org/officeDocument/2006/relationships/hyperlink" Target="mailto:brendan.kennedy242@gmail.com" TargetMode="External"/><Relationship Id="rId226" Type="http://schemas.openxmlformats.org/officeDocument/2006/relationships/hyperlink" Target="mailto:portobellogaa@gmail.com" TargetMode="External"/><Relationship Id="rId433" Type="http://schemas.openxmlformats.org/officeDocument/2006/relationships/hyperlink" Target="mailto:noeleenrooney@eircom.net" TargetMode="External"/><Relationship Id="rId268" Type="http://schemas.openxmlformats.org/officeDocument/2006/relationships/hyperlink" Target="mailto:carmelodonoghue2709@gmail.com" TargetMode="External"/><Relationship Id="rId475" Type="http://schemas.openxmlformats.org/officeDocument/2006/relationships/hyperlink" Target="mailto:finbarrshanahan@yahoo.ie" TargetMode="External"/><Relationship Id="rId32" Type="http://schemas.openxmlformats.org/officeDocument/2006/relationships/hyperlink" Target="mailto:paulnmanning@gmail.com" TargetMode="External"/><Relationship Id="rId74" Type="http://schemas.openxmlformats.org/officeDocument/2006/relationships/hyperlink" Target="mailto:leannmahon@gmail.com" TargetMode="External"/><Relationship Id="rId128" Type="http://schemas.openxmlformats.org/officeDocument/2006/relationships/hyperlink" Target="mailto:mattburge74@gmail.com" TargetMode="External"/><Relationship Id="rId335" Type="http://schemas.openxmlformats.org/officeDocument/2006/relationships/hyperlink" Target="mailto:ianmccomish@hotmail.com" TargetMode="External"/><Relationship Id="rId377" Type="http://schemas.openxmlformats.org/officeDocument/2006/relationships/hyperlink" Target="mailto:jboyle@into.ie" TargetMode="External"/><Relationship Id="rId5" Type="http://schemas.openxmlformats.org/officeDocument/2006/relationships/hyperlink" Target="mailto:shellslynch@yahoo.com" TargetMode="External"/><Relationship Id="rId181" Type="http://schemas.openxmlformats.org/officeDocument/2006/relationships/hyperlink" Target="http://ki8lmacudcrokes-/" TargetMode="External"/><Relationship Id="rId237" Type="http://schemas.openxmlformats.org/officeDocument/2006/relationships/hyperlink" Target="mailto:Leonora.doyle@outlook.com" TargetMode="External"/><Relationship Id="rId402" Type="http://schemas.openxmlformats.org/officeDocument/2006/relationships/hyperlink" Target="mailto:sharoncallanan@stjohnsolicitors.ie" TargetMode="External"/><Relationship Id="rId279" Type="http://schemas.openxmlformats.org/officeDocument/2006/relationships/hyperlink" Target="mailto:Pat.joyce@esb.ie" TargetMode="External"/><Relationship Id="rId444" Type="http://schemas.openxmlformats.org/officeDocument/2006/relationships/hyperlink" Target="mailto:wadea@rte.ie" TargetMode="External"/><Relationship Id="rId486" Type="http://schemas.openxmlformats.org/officeDocument/2006/relationships/hyperlink" Target="mailto:mossymcgrane@hotmail.com" TargetMode="External"/><Relationship Id="rId43" Type="http://schemas.openxmlformats.org/officeDocument/2006/relationships/hyperlink" Target="mailto:dofarrell@coca-cola.com" TargetMode="External"/><Relationship Id="rId139" Type="http://schemas.openxmlformats.org/officeDocument/2006/relationships/hyperlink" Target="mailto:carmelgriffin@eircom.net" TargetMode="External"/><Relationship Id="rId290" Type="http://schemas.openxmlformats.org/officeDocument/2006/relationships/hyperlink" Target="mailto:piercebirmingham@gmail.com" TargetMode="External"/><Relationship Id="rId304" Type="http://schemas.openxmlformats.org/officeDocument/2006/relationships/hyperlink" Target="mailto:mark@ajkmotors.ie" TargetMode="External"/><Relationship Id="rId346" Type="http://schemas.openxmlformats.org/officeDocument/2006/relationships/hyperlink" Target="mailto:mel.mcintyre@openapp.ie" TargetMode="External"/><Relationship Id="rId388" Type="http://schemas.openxmlformats.org/officeDocument/2006/relationships/hyperlink" Target="mailto:barrycoogan@gmail.com" TargetMode="External"/><Relationship Id="rId85" Type="http://schemas.openxmlformats.org/officeDocument/2006/relationships/hyperlink" Target="mailto:garrett.scollard@ntma.ie" TargetMode="External"/><Relationship Id="rId150" Type="http://schemas.openxmlformats.org/officeDocument/2006/relationships/hyperlink" Target="mailto:secretary.garda.dublin@gaa.ie" TargetMode="External"/><Relationship Id="rId192" Type="http://schemas.openxmlformats.org/officeDocument/2006/relationships/hyperlink" Target="mailto:damien.gallagher@knns.ie" TargetMode="External"/><Relationship Id="rId206" Type="http://schemas.openxmlformats.org/officeDocument/2006/relationships/hyperlink" Target="mailto:madelinepaget@hotmail.com" TargetMode="External"/><Relationship Id="rId413" Type="http://schemas.openxmlformats.org/officeDocument/2006/relationships/hyperlink" Target="mailto:linda.grimes@hotmail.com" TargetMode="External"/><Relationship Id="rId248" Type="http://schemas.openxmlformats.org/officeDocument/2006/relationships/hyperlink" Target="mailto:gcleary9@gmail.com" TargetMode="External"/><Relationship Id="rId455" Type="http://schemas.openxmlformats.org/officeDocument/2006/relationships/hyperlink" Target="http://www.cnp.ie/" TargetMode="External"/><Relationship Id="rId12" Type="http://schemas.openxmlformats.org/officeDocument/2006/relationships/hyperlink" Target="mailto:farthurs@gmail.com" TargetMode="External"/><Relationship Id="rId108" Type="http://schemas.openxmlformats.org/officeDocument/2006/relationships/hyperlink" Target="mailto:dunnesecurity@eircom.net" TargetMode="External"/><Relationship Id="rId315" Type="http://schemas.openxmlformats.org/officeDocument/2006/relationships/hyperlink" Target="mailto:gallagher9thelinks@eircom.net" TargetMode="External"/><Relationship Id="rId357" Type="http://schemas.openxmlformats.org/officeDocument/2006/relationships/hyperlink" Target="mailto:secretary.starsoferin.dublin@gaa.ie" TargetMode="External"/><Relationship Id="rId54" Type="http://schemas.openxmlformats.org/officeDocument/2006/relationships/hyperlink" Target="mailto:kevin.maher00@gmail.com" TargetMode="External"/><Relationship Id="rId96" Type="http://schemas.openxmlformats.org/officeDocument/2006/relationships/hyperlink" Target="mailto:jenniferdrummond@gmail.com" TargetMode="External"/><Relationship Id="rId161" Type="http://schemas.openxmlformats.org/officeDocument/2006/relationships/hyperlink" Target="mailto:balally77@gmail" TargetMode="External"/><Relationship Id="rId217" Type="http://schemas.openxmlformats.org/officeDocument/2006/relationships/hyperlink" Target="mailto:secretary.parnells.dublin@gaa.ie" TargetMode="External"/><Relationship Id="rId399" Type="http://schemas.openxmlformats.org/officeDocument/2006/relationships/hyperlink" Target="mailto:barryshelly75@gmail.com" TargetMode="External"/><Relationship Id="rId259" Type="http://schemas.openxmlformats.org/officeDocument/2006/relationships/hyperlink" Target="mailto:clairemgorman@gmail.com" TargetMode="External"/><Relationship Id="rId424" Type="http://schemas.openxmlformats.org/officeDocument/2006/relationships/hyperlink" Target="mailto:aidanmulligan31@gmail.com" TargetMode="External"/><Relationship Id="rId466" Type="http://schemas.openxmlformats.org/officeDocument/2006/relationships/hyperlink" Target="mailto:gerard_kirwan@hotmail.com" TargetMode="External"/><Relationship Id="rId23" Type="http://schemas.openxmlformats.org/officeDocument/2006/relationships/hyperlink" Target="mailto:vinny.kelly@vhi.ie" TargetMode="External"/><Relationship Id="rId119" Type="http://schemas.openxmlformats.org/officeDocument/2006/relationships/hyperlink" Target="mailto:stuart.odonnell@dublincity.ie" TargetMode="External"/><Relationship Id="rId270" Type="http://schemas.openxmlformats.org/officeDocument/2006/relationships/hyperlink" Target="mailto:kennyhan112@gmail.com" TargetMode="External"/><Relationship Id="rId326" Type="http://schemas.openxmlformats.org/officeDocument/2006/relationships/hyperlink" Target="mailto:secretary.stpatrickspalmerstown.dublin@gaa.ie" TargetMode="External"/><Relationship Id="rId65" Type="http://schemas.openxmlformats.org/officeDocument/2006/relationships/hyperlink" Target="mailto:donal.nolan@gmail.com" TargetMode="External"/><Relationship Id="rId130" Type="http://schemas.openxmlformats.org/officeDocument/2006/relationships/hyperlink" Target="mailto:orlacarolan@gmail.com" TargetMode="External"/><Relationship Id="rId368" Type="http://schemas.openxmlformats.org/officeDocument/2006/relationships/hyperlink" Target="mailto:pink.princess@live.ie" TargetMode="External"/><Relationship Id="rId172" Type="http://schemas.openxmlformats.org/officeDocument/2006/relationships/hyperlink" Target="mailto:terry.jennings@finance.gov.ie" TargetMode="External"/><Relationship Id="rId228" Type="http://schemas.openxmlformats.org/officeDocument/2006/relationships/hyperlink" Target="mailto:tpreynolds@gmail.com" TargetMode="External"/><Relationship Id="rId435" Type="http://schemas.openxmlformats.org/officeDocument/2006/relationships/hyperlink" Target="mailto:pro.whitehallcolmcille.dublin@gaa.ie" TargetMode="External"/><Relationship Id="rId477" Type="http://schemas.openxmlformats.org/officeDocument/2006/relationships/hyperlink" Target="mailto:kennedy_emer23@yahoo.com" TargetMode="External"/><Relationship Id="rId281" Type="http://schemas.openxmlformats.org/officeDocument/2006/relationships/hyperlink" Target="mailto:kieron-yng@yahoo.ie" TargetMode="External"/><Relationship Id="rId337" Type="http://schemas.openxmlformats.org/officeDocument/2006/relationships/hyperlink" Target="mailto:conor.keogh@distrupol.coml" TargetMode="External"/><Relationship Id="rId34" Type="http://schemas.openxmlformats.org/officeDocument/2006/relationships/hyperlink" Target="mailto:secretary.ballybodenstednas.dublin@gaa.ie" TargetMode="External"/><Relationship Id="rId76" Type="http://schemas.openxmlformats.org/officeDocument/2006/relationships/hyperlink" Target="mailto:andrewcomerford@aol.com" TargetMode="External"/><Relationship Id="rId141" Type="http://schemas.openxmlformats.org/officeDocument/2006/relationships/hyperlink" Target="mailto:barrymic63@gmail.com" TargetMode="External"/><Relationship Id="rId379" Type="http://schemas.openxmlformats.org/officeDocument/2006/relationships/hyperlink" Target="http://www.wanderersgaa.ie/" TargetMode="External"/><Relationship Id="rId7" Type="http://schemas.openxmlformats.org/officeDocument/2006/relationships/hyperlink" Target="mailto:frankfisherelec@gmail.com" TargetMode="External"/><Relationship Id="rId183" Type="http://schemas.openxmlformats.org/officeDocument/2006/relationships/hyperlink" Target="mailto:ciaranjrogers@gmail.com" TargetMode="External"/><Relationship Id="rId239" Type="http://schemas.openxmlformats.org/officeDocument/2006/relationships/hyperlink" Target="mailto:niamhmullarkey70@gmail.com" TargetMode="External"/><Relationship Id="rId390" Type="http://schemas.openxmlformats.org/officeDocument/2006/relationships/hyperlink" Target="mailto:eimearbradbury@gmail.com" TargetMode="External"/><Relationship Id="rId404" Type="http://schemas.openxmlformats.org/officeDocument/2006/relationships/hyperlink" Target="mailto:bfed@hotmail.com" TargetMode="External"/><Relationship Id="rId446" Type="http://schemas.openxmlformats.org/officeDocument/2006/relationships/hyperlink" Target="mailto:aidancoppinger@gmail.com" TargetMode="External"/><Relationship Id="rId250" Type="http://schemas.openxmlformats.org/officeDocument/2006/relationships/hyperlink" Target="mailto:pollockciaran@gmail.com" TargetMode="External"/><Relationship Id="rId271" Type="http://schemas.openxmlformats.org/officeDocument/2006/relationships/hyperlink" Target="mailto:conbrennan07@gmail.com" TargetMode="External"/><Relationship Id="rId292" Type="http://schemas.openxmlformats.org/officeDocument/2006/relationships/hyperlink" Target="mailto:maolpol@yahoo.com" TargetMode="External"/><Relationship Id="rId306" Type="http://schemas.openxmlformats.org/officeDocument/2006/relationships/hyperlink" Target="mailto:clgnaomhmoncha@gmail.com" TargetMode="External"/><Relationship Id="rId488" Type="http://schemas.openxmlformats.org/officeDocument/2006/relationships/hyperlink" Target="mailto:jamesthomasduff@hotmail.com" TargetMode="External"/><Relationship Id="rId24" Type="http://schemas.openxmlformats.org/officeDocument/2006/relationships/hyperlink" Target="mailto:vinny.kelly@vhi.ie" TargetMode="External"/><Relationship Id="rId45" Type="http://schemas.openxmlformats.org/officeDocument/2006/relationships/hyperlink" Target="mailto:emmhyland@yahoo.ie" TargetMode="External"/><Relationship Id="rId66" Type="http://schemas.openxmlformats.org/officeDocument/2006/relationships/hyperlink" Target="mailto:chairman.croironaofa.dublin@gaa.ie" TargetMode="External"/><Relationship Id="rId87" Type="http://schemas.openxmlformats.org/officeDocument/2006/relationships/hyperlink" Target="mailto:mbeary@obriainbeary.ie" TargetMode="External"/><Relationship Id="rId110" Type="http://schemas.openxmlformats.org/officeDocument/2006/relationships/hyperlink" Target="mailto:lfarren9@hotmail.com" TargetMode="External"/><Relationship Id="rId131" Type="http://schemas.openxmlformats.org/officeDocument/2006/relationships/hyperlink" Target="mailto:valerie.haslam@gmail.com" TargetMode="External"/><Relationship Id="rId327" Type="http://schemas.openxmlformats.org/officeDocument/2006/relationships/hyperlink" Target="mailto:ronanmullins@live.ie" TargetMode="External"/><Relationship Id="rId348" Type="http://schemas.openxmlformats.org/officeDocument/2006/relationships/hyperlink" Target="mailto:paultcampbell36@gmail.com" TargetMode="External"/><Relationship Id="rId369" Type="http://schemas.openxmlformats.org/officeDocument/2006/relationships/hyperlink" Target="mailto:liam.mcguigan@xilinx.com" TargetMode="External"/><Relationship Id="rId152" Type="http://schemas.openxmlformats.org/officeDocument/2006/relationships/hyperlink" Target="mailto:faganjen@ymail.com" TargetMode="External"/><Relationship Id="rId173" Type="http://schemas.openxmlformats.org/officeDocument/2006/relationships/hyperlink" Target="mailto:donalgallagher@gmail.com" TargetMode="External"/><Relationship Id="rId194" Type="http://schemas.openxmlformats.org/officeDocument/2006/relationships/hyperlink" Target="mailto:chairperson.nafianna.dublin@gaa.ie" TargetMode="External"/><Relationship Id="rId208" Type="http://schemas.openxmlformats.org/officeDocument/2006/relationships/hyperlink" Target="http://www.naomhfionnbarra.ie/" TargetMode="External"/><Relationship Id="rId229" Type="http://schemas.openxmlformats.org/officeDocument/2006/relationships/hyperlink" Target="mailto:pamric31@hotmail.com" TargetMode="External"/><Relationship Id="rId380" Type="http://schemas.openxmlformats.org/officeDocument/2006/relationships/hyperlink" Target="mailto:broderick.maria1@gmail.com" TargetMode="External"/><Relationship Id="rId415" Type="http://schemas.openxmlformats.org/officeDocument/2006/relationships/hyperlink" Target="mailto:patcodd@gmail.com" TargetMode="External"/><Relationship Id="rId436" Type="http://schemas.openxmlformats.org/officeDocument/2006/relationships/hyperlink" Target="http://www.whitehallcolmcille.ie/" TargetMode="External"/><Relationship Id="rId457" Type="http://schemas.openxmlformats.org/officeDocument/2006/relationships/hyperlink" Target="mailto:barry@clubapp.ie" TargetMode="External"/><Relationship Id="rId240" Type="http://schemas.openxmlformats.org/officeDocument/2006/relationships/hyperlink" Target="mailto:eileengilmore@eircom.net" TargetMode="External"/><Relationship Id="rId261" Type="http://schemas.openxmlformats.org/officeDocument/2006/relationships/hyperlink" Target="http://www.stbrigidsgaa.com/" TargetMode="External"/><Relationship Id="rId478" Type="http://schemas.openxmlformats.org/officeDocument/2006/relationships/hyperlink" Target="mailto:deirdremcolgan@gmail.com" TargetMode="External"/><Relationship Id="rId14" Type="http://schemas.openxmlformats.org/officeDocument/2006/relationships/hyperlink" Target="mailto:carolinerooney17@yahoo.com" TargetMode="External"/><Relationship Id="rId35" Type="http://schemas.openxmlformats.org/officeDocument/2006/relationships/hyperlink" Target="mailto:patconbbse@eircom.net" TargetMode="External"/><Relationship Id="rId56" Type="http://schemas.openxmlformats.org/officeDocument/2006/relationships/hyperlink" Target="mailto:cathalf@gmail.com" TargetMode="External"/><Relationship Id="rId77" Type="http://schemas.openxmlformats.org/officeDocument/2006/relationships/hyperlink" Target="mailto:andrewcomerford@aol.com" TargetMode="External"/><Relationship Id="rId100" Type="http://schemas.openxmlformats.org/officeDocument/2006/relationships/hyperlink" Target="mailto:fintanquill@gmail.com" TargetMode="External"/><Relationship Id="rId282" Type="http://schemas.openxmlformats.org/officeDocument/2006/relationships/hyperlink" Target="http://www.stjudesgaa.ie/" TargetMode="External"/><Relationship Id="rId317" Type="http://schemas.openxmlformats.org/officeDocument/2006/relationships/hyperlink" Target="mailto:michaelboylan@gaelic.ie" TargetMode="External"/><Relationship Id="rId338" Type="http://schemas.openxmlformats.org/officeDocument/2006/relationships/hyperlink" Target="mailto:u2heary@gmail.com" TargetMode="External"/><Relationship Id="rId359" Type="http://schemas.openxmlformats.org/officeDocument/2006/relationships/hyperlink" Target="mailto:rachel-o-brien@live.co.uk" TargetMode="External"/><Relationship Id="rId8" Type="http://schemas.openxmlformats.org/officeDocument/2006/relationships/hyperlink" Target="mailto:beechbrook2003@gmail.com" TargetMode="External"/><Relationship Id="rId98" Type="http://schemas.openxmlformats.org/officeDocument/2006/relationships/hyperlink" Target="mailto:magnusodriscoll@hotmail.com" TargetMode="External"/><Relationship Id="rId121" Type="http://schemas.openxmlformats.org/officeDocument/2006/relationships/hyperlink" Target="mailto:sheilafinnegan22@gmail.com" TargetMode="External"/><Relationship Id="rId142" Type="http://schemas.openxmlformats.org/officeDocument/2006/relationships/hyperlink" Target="mailto:ciaran_cormican@yahoo.ie" TargetMode="External"/><Relationship Id="rId163" Type="http://schemas.openxmlformats.org/officeDocument/2006/relationships/hyperlink" Target="mailto:lacotter@eircom.net" TargetMode="External"/><Relationship Id="rId184" Type="http://schemas.openxmlformats.org/officeDocument/2006/relationships/hyperlink" Target="mailto:tcl.financial.services@gmail.com" TargetMode="External"/><Relationship Id="rId219" Type="http://schemas.openxmlformats.org/officeDocument/2006/relationships/hyperlink" Target="mailto:chairperson.parnells.dublin@gaa.ie" TargetMode="External"/><Relationship Id="rId370" Type="http://schemas.openxmlformats.org/officeDocument/2006/relationships/hyperlink" Target="mailto:nkelly147@hotmail.com" TargetMode="External"/><Relationship Id="rId391" Type="http://schemas.openxmlformats.org/officeDocument/2006/relationships/hyperlink" Target="mailto:peter.m.sweeney@gmail.com" TargetMode="External"/><Relationship Id="rId405" Type="http://schemas.openxmlformats.org/officeDocument/2006/relationships/hyperlink" Target="http://www.castleknock.net/" TargetMode="External"/><Relationship Id="rId426" Type="http://schemas.openxmlformats.org/officeDocument/2006/relationships/hyperlink" Target="mailto:peterkeohane.pk@gmail.com" TargetMode="External"/><Relationship Id="rId447" Type="http://schemas.openxmlformats.org/officeDocument/2006/relationships/hyperlink" Target="mailto:secretary.stperegrines.dublin@gaa.ie" TargetMode="External"/><Relationship Id="rId230" Type="http://schemas.openxmlformats.org/officeDocument/2006/relationships/hyperlink" Target="mailto:eanna@mac.com" TargetMode="External"/><Relationship Id="rId251" Type="http://schemas.openxmlformats.org/officeDocument/2006/relationships/hyperlink" Target="mailto:vivienneleigh44@gmail.com" TargetMode="External"/><Relationship Id="rId468" Type="http://schemas.openxmlformats.org/officeDocument/2006/relationships/hyperlink" Target="mailto:secretary@foxcab.ie" TargetMode="External"/><Relationship Id="rId489" Type="http://schemas.openxmlformats.org/officeDocument/2006/relationships/hyperlink" Target="mailto:secretary.clannmhuire.dublin@gaa.ie" TargetMode="External"/><Relationship Id="rId25" Type="http://schemas.openxmlformats.org/officeDocument/2006/relationships/hyperlink" Target="mailto:jedorgan@eircom.net" TargetMode="External"/><Relationship Id="rId46" Type="http://schemas.openxmlformats.org/officeDocument/2006/relationships/hyperlink" Target="http://www.beanneadair.com/" TargetMode="External"/><Relationship Id="rId67" Type="http://schemas.openxmlformats.org/officeDocument/2006/relationships/hyperlink" Target="mailto:m.mooney119@gmail.com" TargetMode="External"/><Relationship Id="rId272" Type="http://schemas.openxmlformats.org/officeDocument/2006/relationships/hyperlink" Target="http://www.stfiniansnewcastle.ie/" TargetMode="External"/><Relationship Id="rId293" Type="http://schemas.openxmlformats.org/officeDocument/2006/relationships/hyperlink" Target="mailto:aoifedor@yahoo.ie" TargetMode="External"/><Relationship Id="rId307" Type="http://schemas.openxmlformats.org/officeDocument/2006/relationships/hyperlink" Target="mailto:amyod97@gmail.com" TargetMode="External"/><Relationship Id="rId328" Type="http://schemas.openxmlformats.org/officeDocument/2006/relationships/hyperlink" Target="mailto:ronanmullins@live.ie" TargetMode="External"/><Relationship Id="rId349" Type="http://schemas.openxmlformats.org/officeDocument/2006/relationships/hyperlink" Target="mailto:charliejesserocky@hotmail.com" TargetMode="External"/><Relationship Id="rId88" Type="http://schemas.openxmlformats.org/officeDocument/2006/relationships/hyperlink" Target="mailto:shaff@eircom.net" TargetMode="External"/><Relationship Id="rId111" Type="http://schemas.openxmlformats.org/officeDocument/2006/relationships/hyperlink" Target="mailto:cualaadultladies@gmail.com" TargetMode="External"/><Relationship Id="rId132" Type="http://schemas.openxmlformats.org/officeDocument/2006/relationships/hyperlink" Target="mailto:pmaguire@updatetech.ie" TargetMode="External"/><Relationship Id="rId153" Type="http://schemas.openxmlformats.org/officeDocument/2006/relationships/hyperlink" Target="mailto:doylemichelle13@gmail.com" TargetMode="External"/><Relationship Id="rId174" Type="http://schemas.openxmlformats.org/officeDocument/2006/relationships/hyperlink" Target="mailto:moira145@hotmail.com" TargetMode="External"/><Relationship Id="rId195" Type="http://schemas.openxmlformats.org/officeDocument/2006/relationships/hyperlink" Target="mailto:pro.nafianna.dublin@gaa.ie" TargetMode="External"/><Relationship Id="rId209" Type="http://schemas.openxmlformats.org/officeDocument/2006/relationships/hyperlink" Target="http://www.naomhmearnog.ie/" TargetMode="External"/><Relationship Id="rId360" Type="http://schemas.openxmlformats.org/officeDocument/2006/relationships/hyperlink" Target="mailto:tommyroe1967@gmail.com" TargetMode="External"/><Relationship Id="rId381" Type="http://schemas.openxmlformats.org/officeDocument/2006/relationships/hyperlink" Target="mailto:timogill@gmail.com" TargetMode="External"/><Relationship Id="rId416" Type="http://schemas.openxmlformats.org/officeDocument/2006/relationships/hyperlink" Target="mailto:sharonfkeogh@eircom.net" TargetMode="External"/><Relationship Id="rId220" Type="http://schemas.openxmlformats.org/officeDocument/2006/relationships/hyperlink" Target="mailto:hennry.willie@gmail.com" TargetMode="External"/><Relationship Id="rId241" Type="http://schemas.openxmlformats.org/officeDocument/2006/relationships/hyperlink" Target="mailto:SHANEHANLY@MICROSOFT.COM" TargetMode="External"/><Relationship Id="rId437" Type="http://schemas.openxmlformats.org/officeDocument/2006/relationships/hyperlink" Target="mailto:alan.sherry@upcmail.ie" TargetMode="External"/><Relationship Id="rId458" Type="http://schemas.openxmlformats.org/officeDocument/2006/relationships/hyperlink" Target="mailto:eoin.oriain@accuscience.ie" TargetMode="External"/><Relationship Id="rId479" Type="http://schemas.openxmlformats.org/officeDocument/2006/relationships/hyperlink" Target="mailto:jackie.martin31@yahoo.com" TargetMode="External"/><Relationship Id="rId15" Type="http://schemas.openxmlformats.org/officeDocument/2006/relationships/hyperlink" Target="mailto:mareeseaver@yahoo.ie" TargetMode="External"/><Relationship Id="rId36" Type="http://schemas.openxmlformats.org/officeDocument/2006/relationships/hyperlink" Target="mailto:Pearse.osullivan@centralbank.ie" TargetMode="External"/><Relationship Id="rId57" Type="http://schemas.openxmlformats.org/officeDocument/2006/relationships/hyperlink" Target="mailto:manager@hyc.ie" TargetMode="External"/><Relationship Id="rId262" Type="http://schemas.openxmlformats.org/officeDocument/2006/relationships/hyperlink" Target="mailto:kennyhan112@gmail.com" TargetMode="External"/><Relationship Id="rId283" Type="http://schemas.openxmlformats.org/officeDocument/2006/relationships/hyperlink" Target="mailto:micknerney@hotmail.com" TargetMode="External"/><Relationship Id="rId318" Type="http://schemas.openxmlformats.org/officeDocument/2006/relationships/hyperlink" Target="mailto:chairperson.stpatricksdonabate@gaa.ie" TargetMode="External"/><Relationship Id="rId339" Type="http://schemas.openxmlformats.org/officeDocument/2006/relationships/hyperlink" Target="mailto:martin.moore2802@gmail.com" TargetMode="External"/><Relationship Id="rId490" Type="http://schemas.openxmlformats.org/officeDocument/2006/relationships/hyperlink" Target="mailto:janella_clarke@hotmail.com" TargetMode="External"/><Relationship Id="rId78" Type="http://schemas.openxmlformats.org/officeDocument/2006/relationships/hyperlink" Target="mailto:jamescomerford123@hotmail.com" TargetMode="External"/><Relationship Id="rId99" Type="http://schemas.openxmlformats.org/officeDocument/2006/relationships/hyperlink" Target="mailto:jim.p.otoole@gmail.com" TargetMode="External"/><Relationship Id="rId101" Type="http://schemas.openxmlformats.org/officeDocument/2006/relationships/hyperlink" Target="mailto:fifi_mckenna@hotmail.com" TargetMode="External"/><Relationship Id="rId122" Type="http://schemas.openxmlformats.org/officeDocument/2006/relationships/hyperlink" Target="mailto:andrew.finnegan71@gmail.com" TargetMode="External"/><Relationship Id="rId143" Type="http://schemas.openxmlformats.org/officeDocument/2006/relationships/hyperlink" Target="mailto:darrenhickey@gmail.com" TargetMode="External"/><Relationship Id="rId164" Type="http://schemas.openxmlformats.org/officeDocument/2006/relationships/hyperlink" Target="mailto:anne.oconnor@esb.ie" TargetMode="External"/><Relationship Id="rId185" Type="http://schemas.openxmlformats.org/officeDocument/2006/relationships/hyperlink" Target="mailto:dlambe@lawlibrary.ie" TargetMode="External"/><Relationship Id="rId350" Type="http://schemas.openxmlformats.org/officeDocument/2006/relationships/hyperlink" Target="mailto:mariahamilton@eircom.net" TargetMode="External"/><Relationship Id="rId371" Type="http://schemas.openxmlformats.org/officeDocument/2006/relationships/hyperlink" Target="http://www.thomasdavis.ie/" TargetMode="External"/><Relationship Id="rId406" Type="http://schemas.openxmlformats.org/officeDocument/2006/relationships/hyperlink" Target="mailto:elainepyper@gmail.com" TargetMode="External"/><Relationship Id="rId9" Type="http://schemas.openxmlformats.org/officeDocument/2006/relationships/hyperlink" Target="mailto:carolinerooney17@yahoo.ie" TargetMode="External"/><Relationship Id="rId210" Type="http://schemas.openxmlformats.org/officeDocument/2006/relationships/hyperlink" Target="mailto:pronmgaa@gmail.com" TargetMode="External"/><Relationship Id="rId392" Type="http://schemas.openxmlformats.org/officeDocument/2006/relationships/hyperlink" Target="http://www.ranelaghgaels.ie/" TargetMode="External"/><Relationship Id="rId427" Type="http://schemas.openxmlformats.org/officeDocument/2006/relationships/hyperlink" Target="mailto:dhoban@eircom.net" TargetMode="External"/><Relationship Id="rId448" Type="http://schemas.openxmlformats.org/officeDocument/2006/relationships/hyperlink" Target="mailto:secretarybng.stperegrines.dublin@gaa.ie" TargetMode="External"/><Relationship Id="rId469" Type="http://schemas.openxmlformats.org/officeDocument/2006/relationships/hyperlink" Target="http://www.foxcab.ie/" TargetMode="External"/><Relationship Id="rId26" Type="http://schemas.openxmlformats.org/officeDocument/2006/relationships/hyperlink" Target="mailto:cathalr1@eircom.net" TargetMode="External"/><Relationship Id="rId231" Type="http://schemas.openxmlformats.org/officeDocument/2006/relationships/hyperlink" Target="mailto:ndowdall@travelers.com" TargetMode="External"/><Relationship Id="rId252" Type="http://schemas.openxmlformats.org/officeDocument/2006/relationships/hyperlink" Target="mailto:john.delappe@galco.ie" TargetMode="External"/><Relationship Id="rId273" Type="http://schemas.openxmlformats.org/officeDocument/2006/relationships/hyperlink" Target="mailto:ken.nagle@greenstar.ie" TargetMode="External"/><Relationship Id="rId294" Type="http://schemas.openxmlformats.org/officeDocument/2006/relationships/hyperlink" Target="mailto:paulineorrussell@gmail.com" TargetMode="External"/><Relationship Id="rId308" Type="http://schemas.openxmlformats.org/officeDocument/2006/relationships/hyperlink" Target="mailto:clgnaomhmoncha@gmail.com" TargetMode="External"/><Relationship Id="rId329" Type="http://schemas.openxmlformats.org/officeDocument/2006/relationships/hyperlink" Target="mailto:haughc@gmail.com" TargetMode="External"/><Relationship Id="rId480" Type="http://schemas.openxmlformats.org/officeDocument/2006/relationships/hyperlink" Target="mailto:kilcoskanterri@gmail.com" TargetMode="External"/><Relationship Id="rId47" Type="http://schemas.openxmlformats.org/officeDocument/2006/relationships/hyperlink" Target="mailto:kevin@kellett.ie" TargetMode="External"/><Relationship Id="rId68" Type="http://schemas.openxmlformats.org/officeDocument/2006/relationships/hyperlink" Target="mailto:sprattderek@gmail.com" TargetMode="External"/><Relationship Id="rId89" Type="http://schemas.openxmlformats.org/officeDocument/2006/relationships/hyperlink" Target="mailto:lorraine.brennan@ucd.ie" TargetMode="External"/><Relationship Id="rId112" Type="http://schemas.openxmlformats.org/officeDocument/2006/relationships/hyperlink" Target="mailto:Jwylde@eircom.net" TargetMode="External"/><Relationship Id="rId133" Type="http://schemas.openxmlformats.org/officeDocument/2006/relationships/hyperlink" Target="mailto:obrien57@gmail.com" TargetMode="External"/><Relationship Id="rId154" Type="http://schemas.openxmlformats.org/officeDocument/2006/relationships/hyperlink" Target="mailto:eugosullivan@eircom.net" TargetMode="External"/><Relationship Id="rId175" Type="http://schemas.openxmlformats.org/officeDocument/2006/relationships/hyperlink" Target="mailto:kevin.foley@djei.ie" TargetMode="External"/><Relationship Id="rId340" Type="http://schemas.openxmlformats.org/officeDocument/2006/relationships/hyperlink" Target="mailto:shane.cowley@ipgroup.ie" TargetMode="External"/><Relationship Id="rId361" Type="http://schemas.openxmlformats.org/officeDocument/2006/relationships/hyperlink" Target="mailto:tommyroe1967@gmail.com" TargetMode="External"/><Relationship Id="rId196" Type="http://schemas.openxmlformats.org/officeDocument/2006/relationships/hyperlink" Target="mailto:pro.nafianna.dublin@gaa.ie" TargetMode="External"/><Relationship Id="rId200" Type="http://schemas.openxmlformats.org/officeDocument/2006/relationships/hyperlink" Target="mailto:mclaughlinbrianbilly@yahoo.com" TargetMode="External"/><Relationship Id="rId382" Type="http://schemas.openxmlformats.org/officeDocument/2006/relationships/hyperlink" Target="mailto:antokav123@gmail.com" TargetMode="External"/><Relationship Id="rId417" Type="http://schemas.openxmlformats.org/officeDocument/2006/relationships/hyperlink" Target="mailto:roundtowersluskpro@gmail.com" TargetMode="External"/><Relationship Id="rId438" Type="http://schemas.openxmlformats.org/officeDocument/2006/relationships/hyperlink" Target="mailto:acanning@eircom.net" TargetMode="External"/><Relationship Id="rId459" Type="http://schemas.openxmlformats.org/officeDocument/2006/relationships/hyperlink" Target="mailto:stephen1.murray@hotmail.com" TargetMode="External"/><Relationship Id="rId16" Type="http://schemas.openxmlformats.org/officeDocument/2006/relationships/hyperlink" Target="mailto:gareth.winders@gmail.com" TargetMode="External"/><Relationship Id="rId221" Type="http://schemas.openxmlformats.org/officeDocument/2006/relationships/hyperlink" Target="mailto:pro.parnells.dublin@gaa.ie" TargetMode="External"/><Relationship Id="rId242" Type="http://schemas.openxmlformats.org/officeDocument/2006/relationships/hyperlink" Target="mailto:larryo2@gmail.com" TargetMode="External"/><Relationship Id="rId263" Type="http://schemas.openxmlformats.org/officeDocument/2006/relationships/hyperlink" Target="mailto:secretary.stbrigids.dublin@gaa.ie" TargetMode="External"/><Relationship Id="rId284" Type="http://schemas.openxmlformats.org/officeDocument/2006/relationships/hyperlink" Target="mailto:sharonlahiff@hotmail.com" TargetMode="External"/><Relationship Id="rId319" Type="http://schemas.openxmlformats.org/officeDocument/2006/relationships/hyperlink" Target="mailto:Secretary.stpatricksdonabate@gaa.ie" TargetMode="External"/><Relationship Id="rId470" Type="http://schemas.openxmlformats.org/officeDocument/2006/relationships/hyperlink" Target="mailto:gerard_kirwan@hotmail.com" TargetMode="External"/><Relationship Id="rId491" Type="http://schemas.openxmlformats.org/officeDocument/2006/relationships/hyperlink" Target="mailto:jamesthomasduff@hotmail.com" TargetMode="External"/><Relationship Id="rId37" Type="http://schemas.openxmlformats.org/officeDocument/2006/relationships/hyperlink" Target="mailto:CBEC@indigo.ie" TargetMode="External"/><Relationship Id="rId58" Type="http://schemas.openxmlformats.org/officeDocument/2006/relationships/hyperlink" Target="mailto:brian.white@bwco.ie" TargetMode="External"/><Relationship Id="rId79" Type="http://schemas.openxmlformats.org/officeDocument/2006/relationships/hyperlink" Target="mailto:andrewcomerford@aol.com" TargetMode="External"/><Relationship Id="rId102" Type="http://schemas.openxmlformats.org/officeDocument/2006/relationships/hyperlink" Target="mailto:Jwylde@eircom.net" TargetMode="External"/><Relationship Id="rId123" Type="http://schemas.openxmlformats.org/officeDocument/2006/relationships/hyperlink" Target="mailto:secretary.erinsisle.dublin@gaa.ie" TargetMode="External"/><Relationship Id="rId144" Type="http://schemas.openxmlformats.org/officeDocument/2006/relationships/hyperlink" Target="mailto:smseanmurphy@gmail.com" TargetMode="External"/><Relationship Id="rId330" Type="http://schemas.openxmlformats.org/officeDocument/2006/relationships/hyperlink" Target="mailto:fergalmcparland@gmail.com" TargetMode="External"/><Relationship Id="rId90" Type="http://schemas.openxmlformats.org/officeDocument/2006/relationships/hyperlink" Target="mailto:amanda.oneill@ucd.ie" TargetMode="External"/><Relationship Id="rId165" Type="http://schemas.openxmlformats.org/officeDocument/2006/relationships/hyperlink" Target="mailto:mick_broderick@iol.ie" TargetMode="External"/><Relationship Id="rId186" Type="http://schemas.openxmlformats.org/officeDocument/2006/relationships/hyperlink" Target="mailto:paul.mccarville02@gmail.com" TargetMode="External"/><Relationship Id="rId351" Type="http://schemas.openxmlformats.org/officeDocument/2006/relationships/hyperlink" Target="mailto:lucymadigan@daisychain.ie" TargetMode="External"/><Relationship Id="rId372" Type="http://schemas.openxmlformats.org/officeDocument/2006/relationships/hyperlink" Target="mailto:rosemartldeasy@gmail.com" TargetMode="External"/><Relationship Id="rId393" Type="http://schemas.openxmlformats.org/officeDocument/2006/relationships/hyperlink" Target="mailto:info@ranelaghgaels.ie" TargetMode="External"/><Relationship Id="rId407" Type="http://schemas.openxmlformats.org/officeDocument/2006/relationships/hyperlink" Target="mailto:elainepyper@gmail.com" TargetMode="External"/><Relationship Id="rId428" Type="http://schemas.openxmlformats.org/officeDocument/2006/relationships/hyperlink" Target="mailto:secretary.scoiluichonaill.dublin@gaa.ie" TargetMode="External"/><Relationship Id="rId449" Type="http://schemas.openxmlformats.org/officeDocument/2006/relationships/hyperlink" Target="mailto:lorraine.kitt@gmail.com" TargetMode="External"/><Relationship Id="rId211" Type="http://schemas.openxmlformats.org/officeDocument/2006/relationships/hyperlink" Target="mailto:secretary.naomhmearnog.dublin@gaa.ie" TargetMode="External"/><Relationship Id="rId232" Type="http://schemas.openxmlformats.org/officeDocument/2006/relationships/hyperlink" Target="mailto:maggie.odonnell4@gmail.com" TargetMode="External"/><Relationship Id="rId253" Type="http://schemas.openxmlformats.org/officeDocument/2006/relationships/hyperlink" Target="mailto:adam.doran.gpo.dublin@gaa.ie" TargetMode="External"/><Relationship Id="rId274" Type="http://schemas.openxmlformats.org/officeDocument/2006/relationships/hyperlink" Target="mailto:cdowling@axiseng.ie" TargetMode="External"/><Relationship Id="rId295" Type="http://schemas.openxmlformats.org/officeDocument/2006/relationships/hyperlink" Target="mailto:FoxL2@tcd.ie" TargetMode="External"/><Relationship Id="rId309" Type="http://schemas.openxmlformats.org/officeDocument/2006/relationships/hyperlink" Target="mailto:secretary.stmonicas.dublin@gaa.ie" TargetMode="External"/><Relationship Id="rId460" Type="http://schemas.openxmlformats.org/officeDocument/2006/relationships/hyperlink" Target="mailto:neilos@innovate-together.com" TargetMode="External"/><Relationship Id="rId481" Type="http://schemas.openxmlformats.org/officeDocument/2006/relationships/hyperlink" Target="mailto:alicedodrill@gmail.com" TargetMode="External"/><Relationship Id="rId27" Type="http://schemas.openxmlformats.org/officeDocument/2006/relationships/hyperlink" Target="mailto:Secretary.ballymunkickhams.dublin@gaa.ie" TargetMode="External"/><Relationship Id="rId48" Type="http://schemas.openxmlformats.org/officeDocument/2006/relationships/hyperlink" Target="mailto:kevin@kellett.ie" TargetMode="External"/><Relationship Id="rId69" Type="http://schemas.openxmlformats.org/officeDocument/2006/relationships/hyperlink" Target="mailto:chairman.croironaofa.dublin@gaa.ie" TargetMode="External"/><Relationship Id="rId113" Type="http://schemas.openxmlformats.org/officeDocument/2006/relationships/hyperlink" Target="mailto:pro@cualagaa.ie" TargetMode="External"/><Relationship Id="rId134" Type="http://schemas.openxmlformats.org/officeDocument/2006/relationships/hyperlink" Target="mailto:rayocon57@gmail.com" TargetMode="External"/><Relationship Id="rId320" Type="http://schemas.openxmlformats.org/officeDocument/2006/relationships/hyperlink" Target="mailto:downeyea@hotmail.com" TargetMode="External"/><Relationship Id="rId80" Type="http://schemas.openxmlformats.org/officeDocument/2006/relationships/hyperlink" Target="mailto:andrewcomerford@aol.com" TargetMode="External"/><Relationship Id="rId155" Type="http://schemas.openxmlformats.org/officeDocument/2006/relationships/hyperlink" Target="mailto:etaaffe2011@eircom.net" TargetMode="External"/><Relationship Id="rId176" Type="http://schemas.openxmlformats.org/officeDocument/2006/relationships/hyperlink" Target="mailto:seamus.kennedy@ericsson.com" TargetMode="External"/><Relationship Id="rId197" Type="http://schemas.openxmlformats.org/officeDocument/2006/relationships/hyperlink" Target="mailto:jimmyward@eircom.net" TargetMode="External"/><Relationship Id="rId341" Type="http://schemas.openxmlformats.org/officeDocument/2006/relationships/hyperlink" Target="mailto:mstuart877@gmail.com" TargetMode="External"/><Relationship Id="rId362" Type="http://schemas.openxmlformats.org/officeDocument/2006/relationships/hyperlink" Target="mailto:tracyp1005@icloud.ie" TargetMode="External"/><Relationship Id="rId383" Type="http://schemas.openxmlformats.org/officeDocument/2006/relationships/hyperlink" Target="mailto:paulkeane0@gmail.com" TargetMode="External"/><Relationship Id="rId418" Type="http://schemas.openxmlformats.org/officeDocument/2006/relationships/hyperlink" Target="mailto:vivienneteeling@live.ie" TargetMode="External"/><Relationship Id="rId439" Type="http://schemas.openxmlformats.org/officeDocument/2006/relationships/hyperlink" Target="mailto:caroline_kenny@yahoo.com" TargetMode="External"/><Relationship Id="rId201" Type="http://schemas.openxmlformats.org/officeDocument/2006/relationships/hyperlink" Target="mailto:kim1@imagine.ie" TargetMode="External"/><Relationship Id="rId222" Type="http://schemas.openxmlformats.org/officeDocument/2006/relationships/hyperlink" Target="mailto:pjkeano@eircom.net" TargetMode="External"/><Relationship Id="rId243" Type="http://schemas.openxmlformats.org/officeDocument/2006/relationships/hyperlink" Target="mailto:jtd2009@live.ie" TargetMode="External"/><Relationship Id="rId264" Type="http://schemas.openxmlformats.org/officeDocument/2006/relationships/hyperlink" Target="mailto:deignan.julie@gmail.com" TargetMode="External"/><Relationship Id="rId285" Type="http://schemas.openxmlformats.org/officeDocument/2006/relationships/hyperlink" Target="mailto:deirdreseoighe7@gmail.com" TargetMode="External"/><Relationship Id="rId450" Type="http://schemas.openxmlformats.org/officeDocument/2006/relationships/hyperlink" Target="mailto:jkiernanenright@yahoo.com" TargetMode="External"/><Relationship Id="rId471" Type="http://schemas.openxmlformats.org/officeDocument/2006/relationships/hyperlink" Target="mailto:magsdublin@hotmail.com" TargetMode="External"/><Relationship Id="rId17" Type="http://schemas.openxmlformats.org/officeDocument/2006/relationships/hyperlink" Target="mailto:susamnolan5@gmail.com" TargetMode="External"/><Relationship Id="rId38" Type="http://schemas.openxmlformats.org/officeDocument/2006/relationships/hyperlink" Target="mailto:cathal.otoole@irishlife.ie" TargetMode="External"/><Relationship Id="rId59" Type="http://schemas.openxmlformats.org/officeDocument/2006/relationships/hyperlink" Target="mailto:unamullarkey@aol.com" TargetMode="External"/><Relationship Id="rId103" Type="http://schemas.openxmlformats.org/officeDocument/2006/relationships/hyperlink" Target="mailto:clairelawlor1@gmail.com" TargetMode="External"/><Relationship Id="rId124" Type="http://schemas.openxmlformats.org/officeDocument/2006/relationships/hyperlink" Target="mailto:secretarybng.erinsisle.dublin@gaa.ie" TargetMode="External"/><Relationship Id="rId310" Type="http://schemas.openxmlformats.org/officeDocument/2006/relationships/hyperlink" Target="http://www.stmonicasgaa.com/" TargetMode="External"/><Relationship Id="rId492" Type="http://schemas.openxmlformats.org/officeDocument/2006/relationships/hyperlink" Target="mailto:secretary.clannmhuire.dublin@gaa.ie" TargetMode="External"/><Relationship Id="rId70" Type="http://schemas.openxmlformats.org/officeDocument/2006/relationships/hyperlink" Target="mailto:secretary.croironaofa.dublin@gaa.ie" TargetMode="External"/><Relationship Id="rId91" Type="http://schemas.openxmlformats.org/officeDocument/2006/relationships/hyperlink" Target="mailto:boconline@hotmail.com" TargetMode="External"/><Relationship Id="rId145" Type="http://schemas.openxmlformats.org/officeDocument/2006/relationships/hyperlink" Target="mailto:donalgleeson06@eircom.net" TargetMode="External"/><Relationship Id="rId166" Type="http://schemas.openxmlformats.org/officeDocument/2006/relationships/hyperlink" Target="mailto:caitriona.nimhaille@gmail.com" TargetMode="External"/><Relationship Id="rId187" Type="http://schemas.openxmlformats.org/officeDocument/2006/relationships/hyperlink" Target="mailto:denise.mcg4@gmail.com" TargetMode="External"/><Relationship Id="rId331" Type="http://schemas.openxmlformats.org/officeDocument/2006/relationships/hyperlink" Target="mailto:nial@nke.ie" TargetMode="External"/><Relationship Id="rId352" Type="http://schemas.openxmlformats.org/officeDocument/2006/relationships/hyperlink" Target="mailto:brendancraig1@gmail.com" TargetMode="External"/><Relationship Id="rId373" Type="http://schemas.openxmlformats.org/officeDocument/2006/relationships/hyperlink" Target="mailto:thomasdavisladiesfootball@hotmail.com" TargetMode="External"/><Relationship Id="rId394" Type="http://schemas.openxmlformats.org/officeDocument/2006/relationships/hyperlink" Target="mailto:michael.whelan@idsltd.ie" TargetMode="External"/><Relationship Id="rId408" Type="http://schemas.openxmlformats.org/officeDocument/2006/relationships/hyperlink" Target="mailto:padraig@tullynurseries.ie" TargetMode="External"/><Relationship Id="rId429" Type="http://schemas.openxmlformats.org/officeDocument/2006/relationships/hyperlink" Target="mailto:dhoban@eircom.net" TargetMode="External"/><Relationship Id="rId1" Type="http://schemas.openxmlformats.org/officeDocument/2006/relationships/hyperlink" Target="mailto:liam_coyle@hotmail.com" TargetMode="External"/><Relationship Id="rId212" Type="http://schemas.openxmlformats.org/officeDocument/2006/relationships/hyperlink" Target="mailto:chairperson.naomhmearnog.dublin@gaa.ie" TargetMode="External"/><Relationship Id="rId233" Type="http://schemas.openxmlformats.org/officeDocument/2006/relationships/hyperlink" Target="mailto:smpmoran1@yahoo.ie" TargetMode="External"/><Relationship Id="rId254" Type="http://schemas.openxmlformats.org/officeDocument/2006/relationships/hyperlink" Target="mailto:Sueperry69.sp@gmail.com%20Sexybitch1" TargetMode="External"/><Relationship Id="rId440" Type="http://schemas.openxmlformats.org/officeDocument/2006/relationships/hyperlink" Target="mailto:hlorraine5@gmail.com" TargetMode="External"/><Relationship Id="rId28" Type="http://schemas.openxmlformats.org/officeDocument/2006/relationships/hyperlink" Target="mailto:Chairperson.ballymunkickhams.dublin@gaa.ie" TargetMode="External"/><Relationship Id="rId49" Type="http://schemas.openxmlformats.org/officeDocument/2006/relationships/hyperlink" Target="mailto:unamullarkey@aol.com" TargetMode="External"/><Relationship Id="rId114" Type="http://schemas.openxmlformats.org/officeDocument/2006/relationships/hyperlink" Target="mailto:webmaster@cualagaa.ie" TargetMode="External"/><Relationship Id="rId275" Type="http://schemas.openxmlformats.org/officeDocument/2006/relationships/hyperlink" Target="mailto:2006@stjudesgaa.ie" TargetMode="External"/><Relationship Id="rId296" Type="http://schemas.openxmlformats.org/officeDocument/2006/relationships/hyperlink" Target="mailto:chairperson.stmarks.dublin@gaa.ie" TargetMode="External"/><Relationship Id="rId300" Type="http://schemas.openxmlformats.org/officeDocument/2006/relationships/hyperlink" Target="mailto:info@stmarksgaa.ie" TargetMode="External"/><Relationship Id="rId461" Type="http://schemas.openxmlformats.org/officeDocument/2006/relationships/hyperlink" Target="mailto:anthony.delaney@outlook.ie" TargetMode="External"/><Relationship Id="rId482" Type="http://schemas.openxmlformats.org/officeDocument/2006/relationships/hyperlink" Target="mailto:mcollins1965@eircom.net" TargetMode="External"/><Relationship Id="rId60" Type="http://schemas.openxmlformats.org/officeDocument/2006/relationships/hyperlink" Target="http://www.clontarfgaa.com/" TargetMode="External"/><Relationship Id="rId81" Type="http://schemas.openxmlformats.org/officeDocument/2006/relationships/hyperlink" Target="mailto:jimbrowne1@hotmail.com" TargetMode="External"/><Relationship Id="rId135" Type="http://schemas.openxmlformats.org/officeDocument/2006/relationships/hyperlink" Target="mailto:dpplunkett@gmail.com" TargetMode="External"/><Relationship Id="rId156" Type="http://schemas.openxmlformats.org/officeDocument/2006/relationships/hyperlink" Target="mailto:secretary.innisfails.dublin@gaa.ie" TargetMode="External"/><Relationship Id="rId177" Type="http://schemas.openxmlformats.org/officeDocument/2006/relationships/hyperlink" Target="mailto:lambdaphne@gmail.com" TargetMode="External"/><Relationship Id="rId198" Type="http://schemas.openxmlformats.org/officeDocument/2006/relationships/hyperlink" Target="mailto:mcdaidfamily1@gmail.com" TargetMode="External"/><Relationship Id="rId321" Type="http://schemas.openxmlformats.org/officeDocument/2006/relationships/hyperlink" Target="mailto:donabatereads@gmail.com" TargetMode="External"/><Relationship Id="rId342" Type="http://schemas.openxmlformats.org/officeDocument/2006/relationships/hyperlink" Target="mailto:eddie.omordha@gmail.com" TargetMode="External"/><Relationship Id="rId363" Type="http://schemas.openxmlformats.org/officeDocument/2006/relationships/hyperlink" Target="mailto:jonathanhaverty82@gmail.com" TargetMode="External"/><Relationship Id="rId384" Type="http://schemas.openxmlformats.org/officeDocument/2006/relationships/hyperlink" Target="mailto:aislinmcguckin@icloud.com" TargetMode="External"/><Relationship Id="rId419" Type="http://schemas.openxmlformats.org/officeDocument/2006/relationships/hyperlink" Target="mailto:theresakelly2009@hotmail.com" TargetMode="External"/><Relationship Id="rId202" Type="http://schemas.openxmlformats.org/officeDocument/2006/relationships/hyperlink" Target="mailto:noel.paget@hotmail.com" TargetMode="External"/><Relationship Id="rId223" Type="http://schemas.openxmlformats.org/officeDocument/2006/relationships/hyperlink" Target="mailto:secretary.portobello.dublin@gaa.ie" TargetMode="External"/><Relationship Id="rId244" Type="http://schemas.openxmlformats.org/officeDocument/2006/relationships/hyperlink" Target="http://www.shankill.gaa.ie/" TargetMode="External"/><Relationship Id="rId430" Type="http://schemas.openxmlformats.org/officeDocument/2006/relationships/hyperlink" Target="mailto:secretary.scoiluichonaill.dublin@gaa.ie" TargetMode="External"/><Relationship Id="rId18" Type="http://schemas.openxmlformats.org/officeDocument/2006/relationships/hyperlink" Target="mailto:lorcanjkeating@gmail.com" TargetMode="External"/><Relationship Id="rId39" Type="http://schemas.openxmlformats.org/officeDocument/2006/relationships/hyperlink" Target="mailto:kieran_rudden@yahoo.ie" TargetMode="External"/><Relationship Id="rId265" Type="http://schemas.openxmlformats.org/officeDocument/2006/relationships/hyperlink" Target="mailto:paddydavey2000@yahoo.com;" TargetMode="External"/><Relationship Id="rId286" Type="http://schemas.openxmlformats.org/officeDocument/2006/relationships/hyperlink" Target="mailto:larkinl@originenterprises.ie" TargetMode="External"/><Relationship Id="rId451" Type="http://schemas.openxmlformats.org/officeDocument/2006/relationships/hyperlink" Target="mailto:lornadoyle1@gmail.com" TargetMode="External"/><Relationship Id="rId472" Type="http://schemas.openxmlformats.org/officeDocument/2006/relationships/hyperlink" Target="mailto:soconnor0207@hotmail.com" TargetMode="External"/><Relationship Id="rId493" Type="http://schemas.openxmlformats.org/officeDocument/2006/relationships/drawing" Target="../drawings/drawing1.xml"/><Relationship Id="rId50" Type="http://schemas.openxmlformats.org/officeDocument/2006/relationships/hyperlink" Target="mailto:donnacha.mccarrick@gmail.com" TargetMode="External"/><Relationship Id="rId104" Type="http://schemas.openxmlformats.org/officeDocument/2006/relationships/hyperlink" Target="mailto:mariamernagh@gmail.com" TargetMode="External"/><Relationship Id="rId125" Type="http://schemas.openxmlformats.org/officeDocument/2006/relationships/hyperlink" Target="mailto:secretarybng.erinsisle.dublin@gaa.ie" TargetMode="External"/><Relationship Id="rId146" Type="http://schemas.openxmlformats.org/officeDocument/2006/relationships/hyperlink" Target="mailto:bopmorris@gmail.com" TargetMode="External"/><Relationship Id="rId167" Type="http://schemas.openxmlformats.org/officeDocument/2006/relationships/hyperlink" Target="mailto:duffyailbhe@gmail.com" TargetMode="External"/><Relationship Id="rId188" Type="http://schemas.openxmlformats.org/officeDocument/2006/relationships/hyperlink" Target="mailto:ianthorntondublin@gmail.com" TargetMode="External"/><Relationship Id="rId311" Type="http://schemas.openxmlformats.org/officeDocument/2006/relationships/hyperlink" Target="mailto:shanemalone@yahoo.com" TargetMode="External"/><Relationship Id="rId332" Type="http://schemas.openxmlformats.org/officeDocument/2006/relationships/hyperlink" Target="mailto:padraig1302@hotmail.com" TargetMode="External"/><Relationship Id="rId353" Type="http://schemas.openxmlformats.org/officeDocument/2006/relationships/hyperlink" Target="mailto:anne.gaskin@esb.ie" TargetMode="External"/><Relationship Id="rId374" Type="http://schemas.openxmlformats.org/officeDocument/2006/relationships/hyperlink" Target="mailto:maguiredavid.p@gmail.com" TargetMode="External"/><Relationship Id="rId395" Type="http://schemas.openxmlformats.org/officeDocument/2006/relationships/hyperlink" Target="mailto:fiona.dowling37@gmail.com" TargetMode="External"/><Relationship Id="rId409" Type="http://schemas.openxmlformats.org/officeDocument/2006/relationships/hyperlink" Target="mailto:coletteb007@gmail.com" TargetMode="External"/><Relationship Id="rId71" Type="http://schemas.openxmlformats.org/officeDocument/2006/relationships/hyperlink" Target="mailto:m.mooney119@gmail.com" TargetMode="External"/><Relationship Id="rId92" Type="http://schemas.openxmlformats.org/officeDocument/2006/relationships/hyperlink" Target="mailto:michaelswalsh@outlook.com" TargetMode="External"/><Relationship Id="rId213" Type="http://schemas.openxmlformats.org/officeDocument/2006/relationships/hyperlink" Target="mailto:eimefeerick@hotmail.com" TargetMode="External"/><Relationship Id="rId234" Type="http://schemas.openxmlformats.org/officeDocument/2006/relationships/hyperlink" Target="mailto:kevin_brassil@hotmail.com" TargetMode="External"/><Relationship Id="rId420" Type="http://schemas.openxmlformats.org/officeDocument/2006/relationships/hyperlink" Target="mailto:darrenholton@gmail.com" TargetMode="External"/><Relationship Id="rId2" Type="http://schemas.openxmlformats.org/officeDocument/2006/relationships/hyperlink" Target="mailto:carolinerooney17@yahoo.ie" TargetMode="External"/><Relationship Id="rId29" Type="http://schemas.openxmlformats.org/officeDocument/2006/relationships/hyperlink" Target="mailto:deborahheavey@gmail.com." TargetMode="External"/><Relationship Id="rId255" Type="http://schemas.openxmlformats.org/officeDocument/2006/relationships/hyperlink" Target="mailto:declandouglas54@gmail.com" TargetMode="External"/><Relationship Id="rId276" Type="http://schemas.openxmlformats.org/officeDocument/2006/relationships/hyperlink" Target="mailto:pturner@pro-active.ie" TargetMode="External"/><Relationship Id="rId297" Type="http://schemas.openxmlformats.org/officeDocument/2006/relationships/hyperlink" Target="mailto:secretary.stmarks.dublin@gaa.ie" TargetMode="External"/><Relationship Id="rId441" Type="http://schemas.openxmlformats.org/officeDocument/2006/relationships/hyperlink" Target="mailto:linn.gaffney@gmail.com" TargetMode="External"/><Relationship Id="rId462" Type="http://schemas.openxmlformats.org/officeDocument/2006/relationships/hyperlink" Target="mailto:feehanpj@hotmail.com" TargetMode="External"/><Relationship Id="rId483" Type="http://schemas.openxmlformats.org/officeDocument/2006/relationships/hyperlink" Target="mailto:jessomalley22@gmail.com" TargetMode="External"/><Relationship Id="rId40" Type="http://schemas.openxmlformats.org/officeDocument/2006/relationships/hyperlink" Target="mailto:vcarney@tanddr.ie" TargetMode="External"/><Relationship Id="rId115" Type="http://schemas.openxmlformats.org/officeDocument/2006/relationships/hyperlink" Target="mailto:brenda1975barnes@yahoo.ie" TargetMode="External"/><Relationship Id="rId136" Type="http://schemas.openxmlformats.org/officeDocument/2006/relationships/hyperlink" Target="mailto:seamus.j.wallace@hotmail.com" TargetMode="External"/><Relationship Id="rId157" Type="http://schemas.openxmlformats.org/officeDocument/2006/relationships/hyperlink" Target="mailto:secretary.innisfails.dublin@gaa.ie" TargetMode="External"/><Relationship Id="rId178" Type="http://schemas.openxmlformats.org/officeDocument/2006/relationships/hyperlink" Target="mailto:kilmacudcrokesladiesfootball@hotmail.com" TargetMode="External"/><Relationship Id="rId301" Type="http://schemas.openxmlformats.org/officeDocument/2006/relationships/hyperlink" Target="mailto:martinkavanagh8@gmail.com" TargetMode="External"/><Relationship Id="rId322" Type="http://schemas.openxmlformats.org/officeDocument/2006/relationships/hyperlink" Target="mailto:secretary.stpatrickspalmerstown.dublin@gaa.ie" TargetMode="External"/><Relationship Id="rId343" Type="http://schemas.openxmlformats.org/officeDocument/2006/relationships/hyperlink" Target="mailto:EBrenner@TheGrand.ie" TargetMode="External"/><Relationship Id="rId364" Type="http://schemas.openxmlformats.org/officeDocument/2006/relationships/hyperlink" Target="mailto:christinamcginty@gmail.com" TargetMode="External"/><Relationship Id="rId61" Type="http://schemas.openxmlformats.org/officeDocument/2006/relationships/hyperlink" Target="mailto:karenfcronin@eircom.net" TargetMode="External"/><Relationship Id="rId82" Type="http://schemas.openxmlformats.org/officeDocument/2006/relationships/hyperlink" Target="mailto:secretary.crumlin.dublin@gaa.ie" TargetMode="External"/><Relationship Id="rId199" Type="http://schemas.openxmlformats.org/officeDocument/2006/relationships/hyperlink" Target="mailto:roddyassociates@gmail.com" TargetMode="External"/><Relationship Id="rId203" Type="http://schemas.openxmlformats.org/officeDocument/2006/relationships/hyperlink" Target="mailto:secretarybng.naomhfionnbarra.dublin@gaa.ie" TargetMode="External"/><Relationship Id="rId385" Type="http://schemas.openxmlformats.org/officeDocument/2006/relationships/hyperlink" Target="mailto:doolandenis@hotmail.com" TargetMode="External"/><Relationship Id="rId19" Type="http://schemas.openxmlformats.org/officeDocument/2006/relationships/hyperlink" Target="mailto:siobhanbrady05@eircom.net" TargetMode="External"/><Relationship Id="rId224" Type="http://schemas.openxmlformats.org/officeDocument/2006/relationships/hyperlink" Target="mailto:portobellogaa@gmail.com" TargetMode="External"/><Relationship Id="rId245" Type="http://schemas.openxmlformats.org/officeDocument/2006/relationships/hyperlink" Target="mailto:killeenmick@gmail.com" TargetMode="External"/><Relationship Id="rId266" Type="http://schemas.openxmlformats.org/officeDocument/2006/relationships/hyperlink" Target="mailto:jack.chambers@hotmail.com," TargetMode="External"/><Relationship Id="rId287" Type="http://schemas.openxmlformats.org/officeDocument/2006/relationships/hyperlink" Target="mailto:secretary.stjudes.dublin@gaa.ie" TargetMode="External"/><Relationship Id="rId410" Type="http://schemas.openxmlformats.org/officeDocument/2006/relationships/hyperlink" Target="mailto:nualaoneillusk@gmail.com" TargetMode="External"/><Relationship Id="rId431" Type="http://schemas.openxmlformats.org/officeDocument/2006/relationships/hyperlink" Target="mailto:scoil.pro.eoc@gmail.com" TargetMode="External"/><Relationship Id="rId452" Type="http://schemas.openxmlformats.org/officeDocument/2006/relationships/hyperlink" Target="mailto:patrick.heffernan@musgrave.ie" TargetMode="External"/><Relationship Id="rId473" Type="http://schemas.openxmlformats.org/officeDocument/2006/relationships/hyperlink" Target="mailto:kennedy_emer23@yahoo.com" TargetMode="External"/><Relationship Id="rId30" Type="http://schemas.openxmlformats.org/officeDocument/2006/relationships/hyperlink" Target="mailto:Lynnmulready@hotmail.com" TargetMode="External"/><Relationship Id="rId105" Type="http://schemas.openxmlformats.org/officeDocument/2006/relationships/hyperlink" Target="mailto:orlatallon@gmail.com" TargetMode="External"/><Relationship Id="rId126" Type="http://schemas.openxmlformats.org/officeDocument/2006/relationships/hyperlink" Target="mailto:tonimcmahon69@gmail.com" TargetMode="External"/><Relationship Id="rId147" Type="http://schemas.openxmlformats.org/officeDocument/2006/relationships/hyperlink" Target="mailto:tommykellygaa@gmail.com" TargetMode="External"/><Relationship Id="rId168" Type="http://schemas.openxmlformats.org/officeDocument/2006/relationships/hyperlink" Target="mailto:paddyodonoghue@outlook.com" TargetMode="External"/><Relationship Id="rId312" Type="http://schemas.openxmlformats.org/officeDocument/2006/relationships/hyperlink" Target="mailto:downeyea@hotmail.com" TargetMode="External"/><Relationship Id="rId333" Type="http://schemas.openxmlformats.org/officeDocument/2006/relationships/hyperlink" Target="mailto:curtisbrendan@eircom.net" TargetMode="External"/><Relationship Id="rId354" Type="http://schemas.openxmlformats.org/officeDocument/2006/relationships/hyperlink" Target="mailto:gayeobrien2@gmail.com" TargetMode="External"/><Relationship Id="rId51" Type="http://schemas.openxmlformats.org/officeDocument/2006/relationships/hyperlink" Target="mailto:donnacha.mccarrick@gmail.com" TargetMode="External"/><Relationship Id="rId72" Type="http://schemas.openxmlformats.org/officeDocument/2006/relationships/hyperlink" Target="mailto:nichola.murphy@yahoo.com" TargetMode="External"/><Relationship Id="rId93" Type="http://schemas.openxmlformats.org/officeDocument/2006/relationships/hyperlink" Target="mailto:kcahill60@gmail.com" TargetMode="External"/><Relationship Id="rId189" Type="http://schemas.openxmlformats.org/officeDocument/2006/relationships/hyperlink" Target="mailto:joancnolan@gmail.com" TargetMode="External"/><Relationship Id="rId375" Type="http://schemas.openxmlformats.org/officeDocument/2006/relationships/hyperlink" Target="mailto:jboyle@into.ie" TargetMode="External"/><Relationship Id="rId396" Type="http://schemas.openxmlformats.org/officeDocument/2006/relationships/hyperlink" Target="mailto:seanhalpin10@gmail.com" TargetMode="External"/><Relationship Id="rId3" Type="http://schemas.openxmlformats.org/officeDocument/2006/relationships/hyperlink" Target="mailto:caitrionahoey@hotmail.com" TargetMode="External"/><Relationship Id="rId214" Type="http://schemas.openxmlformats.org/officeDocument/2006/relationships/hyperlink" Target="mailto:johnholland66@eircom.net" TargetMode="External"/><Relationship Id="rId235" Type="http://schemas.openxmlformats.org/officeDocument/2006/relationships/hyperlink" Target="mailto:patrickpeake01@gmail.com" TargetMode="External"/><Relationship Id="rId256" Type="http://schemas.openxmlformats.org/officeDocument/2006/relationships/hyperlink" Target="http://www.stbrendansgaa.org/" TargetMode="External"/><Relationship Id="rId277" Type="http://schemas.openxmlformats.org/officeDocument/2006/relationships/hyperlink" Target="mailto:peteharlow@hotmail.com" TargetMode="External"/><Relationship Id="rId298" Type="http://schemas.openxmlformats.org/officeDocument/2006/relationships/hyperlink" Target="mailto:pro.stmarks.dublin@gaa.ie" TargetMode="External"/><Relationship Id="rId400" Type="http://schemas.openxmlformats.org/officeDocument/2006/relationships/hyperlink" Target="mailto:secretary.stfiniansswords.dublin@gaa.ie" TargetMode="External"/><Relationship Id="rId421" Type="http://schemas.openxmlformats.org/officeDocument/2006/relationships/hyperlink" Target="http://www.trinitygaels.com/" TargetMode="External"/><Relationship Id="rId442" Type="http://schemas.openxmlformats.org/officeDocument/2006/relationships/hyperlink" Target="mailto:hartedvd@gmail.com" TargetMode="External"/><Relationship Id="rId463" Type="http://schemas.openxmlformats.org/officeDocument/2006/relationships/hyperlink" Target="mailto:clare.osullivan@innovate-together.com" TargetMode="External"/><Relationship Id="rId484" Type="http://schemas.openxmlformats.org/officeDocument/2006/relationships/hyperlink" Target="mailto:wmacken@water.ie" TargetMode="External"/><Relationship Id="rId116" Type="http://schemas.openxmlformats.org/officeDocument/2006/relationships/hyperlink" Target="mailto:orlaithm@gmail.com" TargetMode="External"/><Relationship Id="rId137" Type="http://schemas.openxmlformats.org/officeDocument/2006/relationships/hyperlink" Target="mailto:solan.d@yahoo.com" TargetMode="External"/><Relationship Id="rId158" Type="http://schemas.openxmlformats.org/officeDocument/2006/relationships/hyperlink" Target="mailto:fionadonovan2@gmail.com" TargetMode="External"/><Relationship Id="rId302" Type="http://schemas.openxmlformats.org/officeDocument/2006/relationships/hyperlink" Target="mailto:brady57@yahoo.ie" TargetMode="External"/><Relationship Id="rId323" Type="http://schemas.openxmlformats.org/officeDocument/2006/relationships/hyperlink" Target="http://www.stpatricksgaa.ie/" TargetMode="External"/><Relationship Id="rId344" Type="http://schemas.openxmlformats.org/officeDocument/2006/relationships/hyperlink" Target="mailto:martin.moore2802@gmail.com" TargetMode="External"/><Relationship Id="rId20" Type="http://schemas.openxmlformats.org/officeDocument/2006/relationships/hyperlink" Target="mailto:jenny.brogan@hotmail.com" TargetMode="External"/><Relationship Id="rId41" Type="http://schemas.openxmlformats.org/officeDocument/2006/relationships/hyperlink" Target="mailto:cathal.otoole@irishlife.ie" TargetMode="External"/><Relationship Id="rId62" Type="http://schemas.openxmlformats.org/officeDocument/2006/relationships/hyperlink" Target="mailto:Siobhanfarnham@gmail.com" TargetMode="External"/><Relationship Id="rId83" Type="http://schemas.openxmlformats.org/officeDocument/2006/relationships/hyperlink" Target="mailto:andrewcomerford@aol.com" TargetMode="External"/><Relationship Id="rId179" Type="http://schemas.openxmlformats.org/officeDocument/2006/relationships/hyperlink" Target="mailto:catherinebed@gmail.com" TargetMode="External"/><Relationship Id="rId365" Type="http://schemas.openxmlformats.org/officeDocument/2006/relationships/hyperlink" Target="mailto:tomobyrne@gmail.com" TargetMode="External"/><Relationship Id="rId386" Type="http://schemas.openxmlformats.org/officeDocument/2006/relationships/hyperlink" Target="mailto:barrycoogan@gmail.com" TargetMode="External"/><Relationship Id="rId190" Type="http://schemas.openxmlformats.org/officeDocument/2006/relationships/hyperlink" Target="mailto:aisling.deignan@dcu.ie" TargetMode="External"/><Relationship Id="rId204" Type="http://schemas.openxmlformats.org/officeDocument/2006/relationships/hyperlink" Target="mailto:noel.paget@hotmail.com" TargetMode="External"/><Relationship Id="rId225" Type="http://schemas.openxmlformats.org/officeDocument/2006/relationships/hyperlink" Target="mailto:portobellogaa@gmail.com" TargetMode="External"/><Relationship Id="rId246" Type="http://schemas.openxmlformats.org/officeDocument/2006/relationships/hyperlink" Target="mailto:jtd2009@live.ie" TargetMode="External"/><Relationship Id="rId267" Type="http://schemas.openxmlformats.org/officeDocument/2006/relationships/hyperlink" Target="mailto:pro.stbrigids.dublin@gaa.ie" TargetMode="External"/><Relationship Id="rId288" Type="http://schemas.openxmlformats.org/officeDocument/2006/relationships/hyperlink" Target="mailto:pro@stjudesgaa.ie" TargetMode="External"/><Relationship Id="rId411" Type="http://schemas.openxmlformats.org/officeDocument/2006/relationships/hyperlink" Target="mailto:cpclarke@indigo.ie" TargetMode="External"/><Relationship Id="rId432" Type="http://schemas.openxmlformats.org/officeDocument/2006/relationships/hyperlink" Target="mailto:ciaranhoban@gmail.com" TargetMode="External"/><Relationship Id="rId453" Type="http://schemas.openxmlformats.org/officeDocument/2006/relationships/hyperlink" Target="mailto:paulharte16@gmail.com" TargetMode="External"/><Relationship Id="rId474" Type="http://schemas.openxmlformats.org/officeDocument/2006/relationships/hyperlink" Target="mailto:kennedy_emer23@yahoo.com" TargetMode="External"/><Relationship Id="rId106" Type="http://schemas.openxmlformats.org/officeDocument/2006/relationships/hyperlink" Target="mailto:woodlands31@eircom.net" TargetMode="External"/><Relationship Id="rId127" Type="http://schemas.openxmlformats.org/officeDocument/2006/relationships/hyperlink" Target="http://www.erinsislegaa.com/" TargetMode="External"/><Relationship Id="rId313" Type="http://schemas.openxmlformats.org/officeDocument/2006/relationships/hyperlink" Target="mailto:mary.collins@dpetns.ie" TargetMode="External"/><Relationship Id="rId10" Type="http://schemas.openxmlformats.org/officeDocument/2006/relationships/hyperlink" Target="mailto:carolinerooney17@yahoo.ie" TargetMode="External"/><Relationship Id="rId31" Type="http://schemas.openxmlformats.org/officeDocument/2006/relationships/hyperlink" Target="http://www.bodengaa.com/" TargetMode="External"/><Relationship Id="rId52" Type="http://schemas.openxmlformats.org/officeDocument/2006/relationships/hyperlink" Target="mailto:davcaulfield@yahoo.ie" TargetMode="External"/><Relationship Id="rId73" Type="http://schemas.openxmlformats.org/officeDocument/2006/relationships/hyperlink" Target="mailto:treasurer.croironaofa.dublin@gaa.ie" TargetMode="External"/><Relationship Id="rId94" Type="http://schemas.openxmlformats.org/officeDocument/2006/relationships/hyperlink" Target="mailto:johncdockery@hotmail.com" TargetMode="External"/><Relationship Id="rId148" Type="http://schemas.openxmlformats.org/officeDocument/2006/relationships/hyperlink" Target="mailto:chezjules25@gmail.com" TargetMode="External"/><Relationship Id="rId169" Type="http://schemas.openxmlformats.org/officeDocument/2006/relationships/hyperlink" Target="mailto:jane.culligan59@gmail.com" TargetMode="External"/><Relationship Id="rId334" Type="http://schemas.openxmlformats.org/officeDocument/2006/relationships/hyperlink" Target="mailto:patrick.mullenney@gmail.com" TargetMode="External"/><Relationship Id="rId355" Type="http://schemas.openxmlformats.org/officeDocument/2006/relationships/hyperlink" Target="http://www.starsoferin.ie/" TargetMode="External"/><Relationship Id="rId376" Type="http://schemas.openxmlformats.org/officeDocument/2006/relationships/hyperlink" Target="mailto:secretary.wanderers.dublin@gaa.ie" TargetMode="External"/><Relationship Id="rId397" Type="http://schemas.openxmlformats.org/officeDocument/2006/relationships/hyperlink" Target="http://www.stfinians.com/" TargetMode="External"/><Relationship Id="rId4" Type="http://schemas.openxmlformats.org/officeDocument/2006/relationships/hyperlink" Target="mailto:ddonoghue@glasnevintrust.ie" TargetMode="External"/><Relationship Id="rId180" Type="http://schemas.openxmlformats.org/officeDocument/2006/relationships/hyperlink" Target="mailto:barbara@cubedesign.ie" TargetMode="External"/><Relationship Id="rId215" Type="http://schemas.openxmlformats.org/officeDocument/2006/relationships/hyperlink" Target="http://www.cumannparnell.com/" TargetMode="External"/><Relationship Id="rId236" Type="http://schemas.openxmlformats.org/officeDocument/2006/relationships/hyperlink" Target="mailto:Idemulcahy@eircom.net" TargetMode="External"/><Relationship Id="rId257" Type="http://schemas.openxmlformats.org/officeDocument/2006/relationships/hyperlink" Target="mailto:helenlenihan86@gmail.com" TargetMode="External"/><Relationship Id="rId278" Type="http://schemas.openxmlformats.org/officeDocument/2006/relationships/hyperlink" Target="mailto:seamusfrench@gmail.com" TargetMode="External"/><Relationship Id="rId401" Type="http://schemas.openxmlformats.org/officeDocument/2006/relationships/hyperlink" Target="mailto:secretary.stfiniansswords.dublin@gaa.ie" TargetMode="External"/><Relationship Id="rId422" Type="http://schemas.openxmlformats.org/officeDocument/2006/relationships/hyperlink" Target="mailto:gusrocl@yahoo.ie" TargetMode="External"/><Relationship Id="rId443" Type="http://schemas.openxmlformats.org/officeDocument/2006/relationships/hyperlink" Target="mailto:tony.o.sullivan@hotmail.com" TargetMode="External"/><Relationship Id="rId464" Type="http://schemas.openxmlformats.org/officeDocument/2006/relationships/hyperlink" Target="mailto:secretary.naomholaf.dublin@gaa.ie" TargetMode="External"/><Relationship Id="rId303" Type="http://schemas.openxmlformats.org/officeDocument/2006/relationships/hyperlink" Target="mailto:mariamonks@yahoo.com" TargetMode="External"/><Relationship Id="rId485" Type="http://schemas.openxmlformats.org/officeDocument/2006/relationships/hyperlink" Target="mailto:gerbarrett1@gmail.com" TargetMode="External"/><Relationship Id="rId42" Type="http://schemas.openxmlformats.org/officeDocument/2006/relationships/hyperlink" Target="mailto:caroldonaghy@gmail.com" TargetMode="External"/><Relationship Id="rId84" Type="http://schemas.openxmlformats.org/officeDocument/2006/relationships/hyperlink" Target="mailto:andrewcomerford@aol.com" TargetMode="External"/><Relationship Id="rId138" Type="http://schemas.openxmlformats.org/officeDocument/2006/relationships/hyperlink" Target="mailto:maherjohn17@gmail.com" TargetMode="External"/><Relationship Id="rId345" Type="http://schemas.openxmlformats.org/officeDocument/2006/relationships/hyperlink" Target="mailto:angelaaherne@gmail.com" TargetMode="External"/><Relationship Id="rId387" Type="http://schemas.openxmlformats.org/officeDocument/2006/relationships/hyperlink" Target="mailto:secretary.ranelaghgaels.dublin@gaa.ie" TargetMode="External"/><Relationship Id="rId191" Type="http://schemas.openxmlformats.org/officeDocument/2006/relationships/hyperlink" Target="mailto:janedalyty@gmail.com" TargetMode="External"/><Relationship Id="rId205" Type="http://schemas.openxmlformats.org/officeDocument/2006/relationships/hyperlink" Target="mailto:secretarybng.naomhfionnbarra.dublin@gaa.ie" TargetMode="External"/><Relationship Id="rId247" Type="http://schemas.openxmlformats.org/officeDocument/2006/relationships/hyperlink" Target="mailto:siobhan.f.kerrin@aib.ie" TargetMode="External"/><Relationship Id="rId412" Type="http://schemas.openxmlformats.org/officeDocument/2006/relationships/hyperlink" Target="mailto:sheilapeter@eircom.net" TargetMode="External"/><Relationship Id="rId107" Type="http://schemas.openxmlformats.org/officeDocument/2006/relationships/hyperlink" Target="mailto:lfarren9@hotmail.com" TargetMode="External"/><Relationship Id="rId289" Type="http://schemas.openxmlformats.org/officeDocument/2006/relationships/hyperlink" Target="mailto:antogilleran@gmail.com" TargetMode="External"/><Relationship Id="rId454" Type="http://schemas.openxmlformats.org/officeDocument/2006/relationships/hyperlink" Target="mailto:aidancoppinger@gmail.com" TargetMode="External"/><Relationship Id="rId11" Type="http://schemas.openxmlformats.org/officeDocument/2006/relationships/hyperlink" Target="mailto:shellslynch@yahoo.com" TargetMode="External"/><Relationship Id="rId53" Type="http://schemas.openxmlformats.org/officeDocument/2006/relationships/hyperlink" Target="mailto:martin@macengineering.ie" TargetMode="External"/><Relationship Id="rId149" Type="http://schemas.openxmlformats.org/officeDocument/2006/relationships/hyperlink" Target="mailto:georgekyne@eircom.net" TargetMode="External"/><Relationship Id="rId314" Type="http://schemas.openxmlformats.org/officeDocument/2006/relationships/hyperlink" Target="mailto:fionalaforgue@gmail.com" TargetMode="External"/><Relationship Id="rId356" Type="http://schemas.openxmlformats.org/officeDocument/2006/relationships/hyperlink" Target="mailto:secretary.starsoferin.dublin@gaa.ie" TargetMode="External"/><Relationship Id="rId398" Type="http://schemas.openxmlformats.org/officeDocument/2006/relationships/hyperlink" Target="mailto:barryshelly75@gmail.com" TargetMode="External"/><Relationship Id="rId95" Type="http://schemas.openxmlformats.org/officeDocument/2006/relationships/hyperlink" Target="mailto:codrisceoil@scoillorcain.ie" TargetMode="External"/><Relationship Id="rId160" Type="http://schemas.openxmlformats.org/officeDocument/2006/relationships/hyperlink" Target="mailto:majella.murphy@gmail.com" TargetMode="External"/><Relationship Id="rId216" Type="http://schemas.openxmlformats.org/officeDocument/2006/relationships/hyperlink" Target="mailto:philpower18@gmail.com" TargetMode="External"/><Relationship Id="rId423" Type="http://schemas.openxmlformats.org/officeDocument/2006/relationships/hyperlink" Target="mailto:tonynolan50@gmail.com" TargetMode="External"/><Relationship Id="rId258" Type="http://schemas.openxmlformats.org/officeDocument/2006/relationships/hyperlink" Target="mailto:eugenej.cunningham@gmail.com" TargetMode="External"/><Relationship Id="rId465" Type="http://schemas.openxmlformats.org/officeDocument/2006/relationships/hyperlink" Target="mailto:4peartree@eircom.net" TargetMode="External"/><Relationship Id="rId22" Type="http://schemas.openxmlformats.org/officeDocument/2006/relationships/hyperlink" Target="http://www.ballymunkickhams.com/" TargetMode="External"/><Relationship Id="rId64" Type="http://schemas.openxmlformats.org/officeDocument/2006/relationships/hyperlink" Target="mailto:1timomahony@gmail.com" TargetMode="External"/><Relationship Id="rId118" Type="http://schemas.openxmlformats.org/officeDocument/2006/relationships/hyperlink" Target="mailto:tonycashell@gmail.com" TargetMode="External"/><Relationship Id="rId325" Type="http://schemas.openxmlformats.org/officeDocument/2006/relationships/hyperlink" Target="mailto:secretary.stpatrickspalmerstown.dublin@gaa.ie" TargetMode="External"/><Relationship Id="rId367" Type="http://schemas.openxmlformats.org/officeDocument/2006/relationships/hyperlink" Target="mailto:5mcguigan@live.ie" TargetMode="External"/><Relationship Id="rId171" Type="http://schemas.openxmlformats.org/officeDocument/2006/relationships/hyperlink" Target="mailto:declanocarroll@gmail.com" TargetMode="External"/><Relationship Id="rId227" Type="http://schemas.openxmlformats.org/officeDocument/2006/relationships/hyperlink" Target="mailto:jenniferconnolly1@gmail.com" TargetMode="External"/><Relationship Id="rId269" Type="http://schemas.openxmlformats.org/officeDocument/2006/relationships/hyperlink" Target="mailto:deignan.julie@gmail.com" TargetMode="External"/><Relationship Id="rId434" Type="http://schemas.openxmlformats.org/officeDocument/2006/relationships/hyperlink" Target="mailto:wadea@rte.ie" TargetMode="External"/><Relationship Id="rId476" Type="http://schemas.openxmlformats.org/officeDocument/2006/relationships/hyperlink" Target="mailto:aislene08@yahoo.com" TargetMode="External"/><Relationship Id="rId33" Type="http://schemas.openxmlformats.org/officeDocument/2006/relationships/hyperlink" Target="mailto:brendan2403@gmail.com" TargetMode="External"/><Relationship Id="rId129" Type="http://schemas.openxmlformats.org/officeDocument/2006/relationships/hyperlink" Target="mailto:conroypat84@gmail.com" TargetMode="External"/><Relationship Id="rId280" Type="http://schemas.openxmlformats.org/officeDocument/2006/relationships/hyperlink" Target="mailto:alanlewis.ie@gmail.com" TargetMode="External"/><Relationship Id="rId336" Type="http://schemas.openxmlformats.org/officeDocument/2006/relationships/hyperlink" Target="mailto:d.mccarthy@sisk.ie" TargetMode="External"/><Relationship Id="rId75" Type="http://schemas.openxmlformats.org/officeDocument/2006/relationships/hyperlink" Target="mailto:andrewcomerford@aol.com" TargetMode="External"/><Relationship Id="rId140" Type="http://schemas.openxmlformats.org/officeDocument/2006/relationships/hyperlink" Target="mailto:shayforan@gmail.com" TargetMode="External"/><Relationship Id="rId182" Type="http://schemas.openxmlformats.org/officeDocument/2006/relationships/hyperlink" Target="mailto:eoin@shaloo.com" TargetMode="External"/><Relationship Id="rId378" Type="http://schemas.openxmlformats.org/officeDocument/2006/relationships/hyperlink" Target="mailto:gearoid06@hotmail.com" TargetMode="External"/><Relationship Id="rId403" Type="http://schemas.openxmlformats.org/officeDocument/2006/relationships/hyperlink" Target="mailto:emmawynne@hotmail.com" TargetMode="External"/><Relationship Id="rId6" Type="http://schemas.openxmlformats.org/officeDocument/2006/relationships/hyperlink" Target="mailto:marcellamorgan99@gmail.com" TargetMode="External"/><Relationship Id="rId238" Type="http://schemas.openxmlformats.org/officeDocument/2006/relationships/hyperlink" Target="mailto:maighread137@hotmail.com" TargetMode="External"/><Relationship Id="rId445" Type="http://schemas.openxmlformats.org/officeDocument/2006/relationships/hyperlink" Target="mailto:davidgibsongaa@gmail.com" TargetMode="External"/><Relationship Id="rId487" Type="http://schemas.openxmlformats.org/officeDocument/2006/relationships/hyperlink" Target="mailto:johnrooney@eircom.net" TargetMode="External"/><Relationship Id="rId291" Type="http://schemas.openxmlformats.org/officeDocument/2006/relationships/hyperlink" Target="mailto:eamonn@synopsys.com" TargetMode="External"/><Relationship Id="rId305" Type="http://schemas.openxmlformats.org/officeDocument/2006/relationships/hyperlink" Target="mailto:grainne.clare@yahoo.ie" TargetMode="External"/><Relationship Id="rId347" Type="http://schemas.openxmlformats.org/officeDocument/2006/relationships/hyperlink" Target="mailto:mel.mcintyre@openapp.ie" TargetMode="External"/><Relationship Id="rId44" Type="http://schemas.openxmlformats.org/officeDocument/2006/relationships/hyperlink" Target="mailto:dofarrell@coca-cola.com" TargetMode="External"/><Relationship Id="rId86" Type="http://schemas.openxmlformats.org/officeDocument/2006/relationships/hyperlink" Target="mailto:jenny.kirkwood@hotmail.com" TargetMode="External"/><Relationship Id="rId151" Type="http://schemas.openxmlformats.org/officeDocument/2006/relationships/hyperlink" Target="mailto:chezjules25@gmail.com" TargetMode="External"/><Relationship Id="rId389" Type="http://schemas.openxmlformats.org/officeDocument/2006/relationships/hyperlink" Target="mailto:secretary.ranelaghgaels.dublin@gaa.ie" TargetMode="External"/><Relationship Id="rId193" Type="http://schemas.openxmlformats.org/officeDocument/2006/relationships/hyperlink" Target="mailto:khargan@nightline-delivers.com" TargetMode="External"/><Relationship Id="rId207" Type="http://schemas.openxmlformats.org/officeDocument/2006/relationships/hyperlink" Target="mailto:pro.naomhfionnbarra.dublin@gaa.ie" TargetMode="External"/><Relationship Id="rId249" Type="http://schemas.openxmlformats.org/officeDocument/2006/relationships/hyperlink" Target="mailto:stephenobrien16@hotmail.com" TargetMode="External"/><Relationship Id="rId414" Type="http://schemas.openxmlformats.org/officeDocument/2006/relationships/hyperlink" Target="mailto:stephenoconnell2009@hotmail.com" TargetMode="External"/><Relationship Id="rId456" Type="http://schemas.openxmlformats.org/officeDocument/2006/relationships/hyperlink" Target="mailto:tommykitt@gmail.com" TargetMode="External"/><Relationship Id="rId13" Type="http://schemas.openxmlformats.org/officeDocument/2006/relationships/hyperlink" Target="mailto:shellslynch@yahoo.com" TargetMode="External"/><Relationship Id="rId109" Type="http://schemas.openxmlformats.org/officeDocument/2006/relationships/hyperlink" Target="mailto:secretary.cuala.dublin@gaa.ie" TargetMode="External"/><Relationship Id="rId260" Type="http://schemas.openxmlformats.org/officeDocument/2006/relationships/hyperlink" Target="mailto:wingermk@hotmail.com" TargetMode="External"/><Relationship Id="rId316" Type="http://schemas.openxmlformats.org/officeDocument/2006/relationships/hyperlink" Target="mailto:michaelboylan@gaelic.ie" TargetMode="External"/><Relationship Id="rId55" Type="http://schemas.openxmlformats.org/officeDocument/2006/relationships/hyperlink" Target="mailto:mmcitywest@gmail.com" TargetMode="External"/><Relationship Id="rId97" Type="http://schemas.openxmlformats.org/officeDocument/2006/relationships/hyperlink" Target="mailto:fbreathnach@mch.ie" TargetMode="External"/><Relationship Id="rId120" Type="http://schemas.openxmlformats.org/officeDocument/2006/relationships/hyperlink" Target="mailto:damien.glynn@williaamcox.ie" TargetMode="External"/><Relationship Id="rId358" Type="http://schemas.openxmlformats.org/officeDocument/2006/relationships/hyperlink" Target="mailto:gayeobrien2@gmail.com" TargetMode="External"/><Relationship Id="rId162" Type="http://schemas.openxmlformats.org/officeDocument/2006/relationships/hyperlink" Target="mailto:nnkf365@gmail.com" TargetMode="External"/><Relationship Id="rId218" Type="http://schemas.openxmlformats.org/officeDocument/2006/relationships/hyperlink" Target="mailto:secretary.parnells.dublin@gaa.ie" TargetMode="External"/><Relationship Id="rId425" Type="http://schemas.openxmlformats.org/officeDocument/2006/relationships/hyperlink" Target="mailto:larry.murphy@polarlake.com" TargetMode="External"/><Relationship Id="rId467" Type="http://schemas.openxmlformats.org/officeDocument/2006/relationships/hyperlink" Target="mailto:mark.aherne@lrsuntor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9"/>
  <sheetViews>
    <sheetView tabSelected="1" topLeftCell="A37" workbookViewId="0">
      <selection sqref="A1:XFD1048576"/>
    </sheetView>
  </sheetViews>
  <sheetFormatPr defaultColWidth="9.1796875" defaultRowHeight="14"/>
  <cols>
    <col min="1" max="1" width="32.90625" style="2" bestFit="1" customWidth="1"/>
    <col min="2" max="2" width="21" style="2" customWidth="1"/>
    <col min="3" max="3" width="32.1796875" style="2" customWidth="1"/>
    <col min="4" max="4" width="19.1796875" style="2" customWidth="1"/>
    <col min="5" max="5" width="46.54296875" style="2" customWidth="1"/>
    <col min="6" max="6" width="22.54296875" style="2" hidden="1" customWidth="1"/>
    <col min="7" max="16384" width="9.1796875" style="2"/>
  </cols>
  <sheetData>
    <row r="1" spans="1:6">
      <c r="A1" s="1" t="s">
        <v>0</v>
      </c>
      <c r="B1" s="1" t="s">
        <v>1</v>
      </c>
      <c r="C1" s="1" t="s">
        <v>0</v>
      </c>
      <c r="D1" s="1" t="s">
        <v>2</v>
      </c>
      <c r="E1" s="1" t="s">
        <v>3</v>
      </c>
    </row>
    <row r="3" spans="1:6" s="4" customFormat="1" ht="15" customHeight="1">
      <c r="A3" s="3" t="s">
        <v>4</v>
      </c>
      <c r="B3" s="3" t="s">
        <v>1</v>
      </c>
      <c r="C3" s="3" t="s">
        <v>4</v>
      </c>
      <c r="D3" s="3" t="s">
        <v>2</v>
      </c>
      <c r="E3" s="3" t="s">
        <v>5</v>
      </c>
    </row>
    <row r="4" spans="1:6" s="4" customFormat="1" ht="15" customHeight="1">
      <c r="A4" s="3" t="s">
        <v>4</v>
      </c>
      <c r="B4" s="5"/>
      <c r="C4" s="6"/>
      <c r="D4" s="5"/>
      <c r="E4" s="7"/>
    </row>
    <row r="5" spans="1:6" s="4" customFormat="1" ht="15" customHeight="1">
      <c r="A5" s="3" t="s">
        <v>4</v>
      </c>
      <c r="B5" s="8" t="s">
        <v>6</v>
      </c>
      <c r="C5" s="8" t="s">
        <v>7</v>
      </c>
      <c r="D5" s="8" t="s">
        <v>8</v>
      </c>
      <c r="E5" s="9" t="s">
        <v>9</v>
      </c>
      <c r="F5" s="10"/>
    </row>
    <row r="6" spans="1:6" ht="15" customHeight="1">
      <c r="A6" s="3" t="s">
        <v>4</v>
      </c>
      <c r="B6" s="11" t="s">
        <v>10</v>
      </c>
      <c r="C6" s="11" t="s">
        <v>11</v>
      </c>
      <c r="D6" s="11" t="s">
        <v>12</v>
      </c>
      <c r="E6" s="12" t="s">
        <v>13</v>
      </c>
    </row>
    <row r="7" spans="1:6" ht="15" customHeight="1">
      <c r="A7" s="3" t="s">
        <v>4</v>
      </c>
      <c r="B7" s="11"/>
      <c r="C7" s="11" t="s">
        <v>14</v>
      </c>
      <c r="D7" s="11" t="s">
        <v>15</v>
      </c>
      <c r="E7" s="12" t="s">
        <v>16</v>
      </c>
    </row>
    <row r="8" spans="1:6" ht="15" customHeight="1">
      <c r="A8" s="3" t="s">
        <v>4</v>
      </c>
      <c r="B8" s="11" t="s">
        <v>17</v>
      </c>
      <c r="C8" s="11" t="s">
        <v>18</v>
      </c>
      <c r="D8" s="11" t="s">
        <v>19</v>
      </c>
      <c r="E8" s="12" t="s">
        <v>20</v>
      </c>
    </row>
    <row r="9" spans="1:6" ht="15" customHeight="1">
      <c r="A9" s="3" t="s">
        <v>4</v>
      </c>
      <c r="B9" s="11"/>
      <c r="C9" s="11" t="s">
        <v>14</v>
      </c>
      <c r="D9" s="11" t="s">
        <v>15</v>
      </c>
      <c r="E9" s="12" t="s">
        <v>16</v>
      </c>
    </row>
    <row r="10" spans="1:6" ht="15" customHeight="1">
      <c r="A10" s="3" t="s">
        <v>4</v>
      </c>
      <c r="B10" s="11" t="s">
        <v>21</v>
      </c>
      <c r="C10" s="11" t="s">
        <v>22</v>
      </c>
      <c r="D10" s="11" t="s">
        <v>23</v>
      </c>
      <c r="E10" s="12" t="s">
        <v>24</v>
      </c>
    </row>
    <row r="11" spans="1:6" ht="15" customHeight="1">
      <c r="A11" s="3" t="s">
        <v>4</v>
      </c>
      <c r="B11" s="11" t="s">
        <v>25</v>
      </c>
      <c r="C11" s="11" t="s">
        <v>26</v>
      </c>
      <c r="D11" s="11" t="s">
        <v>27</v>
      </c>
      <c r="E11" s="12" t="s">
        <v>28</v>
      </c>
    </row>
    <row r="12" spans="1:6" ht="15" customHeight="1">
      <c r="A12" s="3" t="s">
        <v>4</v>
      </c>
      <c r="B12" s="11"/>
      <c r="C12" s="11" t="s">
        <v>29</v>
      </c>
      <c r="D12" s="11" t="s">
        <v>30</v>
      </c>
      <c r="E12" s="12" t="s">
        <v>31</v>
      </c>
    </row>
    <row r="13" spans="1:6" ht="15" customHeight="1">
      <c r="A13" s="3" t="s">
        <v>4</v>
      </c>
      <c r="B13" s="11"/>
      <c r="C13" s="11"/>
      <c r="D13" s="11"/>
      <c r="E13" s="11"/>
    </row>
    <row r="14" spans="1:6" ht="15" customHeight="1">
      <c r="A14" s="3" t="s">
        <v>4</v>
      </c>
      <c r="B14" s="11" t="s">
        <v>32</v>
      </c>
      <c r="C14" s="11" t="s">
        <v>33</v>
      </c>
      <c r="D14" s="11" t="s">
        <v>34</v>
      </c>
      <c r="E14" s="12" t="s">
        <v>35</v>
      </c>
    </row>
    <row r="15" spans="1:6" ht="15" customHeight="1">
      <c r="A15" s="3" t="s">
        <v>4</v>
      </c>
      <c r="B15" s="11"/>
      <c r="C15" s="11" t="s">
        <v>36</v>
      </c>
      <c r="D15" s="11" t="s">
        <v>37</v>
      </c>
      <c r="E15" s="12" t="s">
        <v>38</v>
      </c>
    </row>
    <row r="16" spans="1:6" ht="15" customHeight="1">
      <c r="A16" s="3" t="s">
        <v>4</v>
      </c>
      <c r="B16" s="11" t="s">
        <v>39</v>
      </c>
      <c r="C16" s="11" t="s">
        <v>40</v>
      </c>
      <c r="D16" s="11" t="s">
        <v>41</v>
      </c>
      <c r="E16" s="12" t="s">
        <v>16</v>
      </c>
    </row>
    <row r="17" spans="1:5" ht="15" customHeight="1">
      <c r="A17" s="3" t="s">
        <v>4</v>
      </c>
      <c r="B17" s="13"/>
      <c r="C17" s="11" t="s">
        <v>29</v>
      </c>
      <c r="D17" s="11" t="s">
        <v>30</v>
      </c>
      <c r="E17" s="12" t="s">
        <v>31</v>
      </c>
    </row>
    <row r="18" spans="1:5" ht="15" customHeight="1">
      <c r="A18" s="3" t="s">
        <v>4</v>
      </c>
      <c r="B18" s="13" t="s">
        <v>42</v>
      </c>
      <c r="C18" s="13" t="s">
        <v>43</v>
      </c>
      <c r="D18" s="13" t="s">
        <v>44</v>
      </c>
      <c r="E18" s="13" t="s">
        <v>45</v>
      </c>
    </row>
    <row r="19" spans="1:5" ht="15" customHeight="1">
      <c r="A19" s="3" t="s">
        <v>4</v>
      </c>
      <c r="B19" s="11" t="s">
        <v>46</v>
      </c>
      <c r="C19" s="11" t="s">
        <v>47</v>
      </c>
      <c r="D19" s="11" t="s">
        <v>48</v>
      </c>
      <c r="E19" s="12" t="s">
        <v>49</v>
      </c>
    </row>
    <row r="20" spans="1:5" ht="15" customHeight="1">
      <c r="A20" s="3" t="s">
        <v>4</v>
      </c>
      <c r="B20" s="11" t="s">
        <v>50</v>
      </c>
      <c r="C20" s="11" t="s">
        <v>51</v>
      </c>
      <c r="D20" s="11" t="s">
        <v>52</v>
      </c>
      <c r="E20" s="12" t="s">
        <v>53</v>
      </c>
    </row>
    <row r="21" spans="1:5" ht="15" customHeight="1">
      <c r="A21" s="3" t="s">
        <v>4</v>
      </c>
      <c r="B21" s="11" t="s">
        <v>54</v>
      </c>
      <c r="C21" s="11" t="s">
        <v>29</v>
      </c>
      <c r="D21" s="11" t="s">
        <v>30</v>
      </c>
      <c r="E21" s="12" t="s">
        <v>31</v>
      </c>
    </row>
    <row r="22" spans="1:5" ht="15" customHeight="1">
      <c r="A22" s="3" t="s">
        <v>4</v>
      </c>
      <c r="B22" s="11" t="s">
        <v>55</v>
      </c>
      <c r="C22" s="11" t="s">
        <v>14</v>
      </c>
      <c r="D22" s="11" t="s">
        <v>15</v>
      </c>
      <c r="E22" s="12" t="s">
        <v>56</v>
      </c>
    </row>
    <row r="23" spans="1:5" ht="15" customHeight="1">
      <c r="A23" s="3" t="s">
        <v>4</v>
      </c>
      <c r="B23" s="11" t="s">
        <v>57</v>
      </c>
      <c r="C23" s="11" t="s">
        <v>58</v>
      </c>
      <c r="D23" s="11" t="s">
        <v>59</v>
      </c>
      <c r="E23" s="14"/>
    </row>
    <row r="24" spans="1:5" ht="15" customHeight="1">
      <c r="B24" s="11"/>
      <c r="C24" s="11"/>
      <c r="D24" s="11"/>
      <c r="E24" s="14"/>
    </row>
    <row r="25" spans="1:5" ht="15" customHeight="1">
      <c r="A25" s="15" t="s">
        <v>60</v>
      </c>
      <c r="B25" s="15" t="s">
        <v>1</v>
      </c>
      <c r="C25" s="15" t="s">
        <v>60</v>
      </c>
      <c r="D25" s="15" t="s">
        <v>2</v>
      </c>
      <c r="E25" s="15" t="s">
        <v>61</v>
      </c>
    </row>
    <row r="26" spans="1:5" ht="15" customHeight="1">
      <c r="A26" s="15" t="s">
        <v>60</v>
      </c>
      <c r="B26" s="5"/>
      <c r="C26" s="6"/>
      <c r="D26" s="5"/>
      <c r="E26" s="7"/>
    </row>
    <row r="27" spans="1:5" ht="15" customHeight="1">
      <c r="A27" s="15" t="s">
        <v>60</v>
      </c>
      <c r="B27" s="8" t="s">
        <v>6</v>
      </c>
      <c r="C27" s="8" t="s">
        <v>7</v>
      </c>
      <c r="D27" s="8" t="s">
        <v>8</v>
      </c>
      <c r="E27" s="9" t="s">
        <v>9</v>
      </c>
    </row>
    <row r="28" spans="1:5" ht="15" customHeight="1">
      <c r="A28" s="15" t="s">
        <v>60</v>
      </c>
      <c r="B28" s="11" t="s">
        <v>62</v>
      </c>
      <c r="C28" s="16" t="s">
        <v>63</v>
      </c>
      <c r="D28" s="16" t="s">
        <v>64</v>
      </c>
      <c r="E28" s="12" t="s">
        <v>65</v>
      </c>
    </row>
    <row r="29" spans="1:5" ht="15" customHeight="1">
      <c r="A29" s="15" t="s">
        <v>60</v>
      </c>
      <c r="B29" s="11" t="s">
        <v>66</v>
      </c>
      <c r="C29" s="16" t="s">
        <v>67</v>
      </c>
      <c r="D29" s="16" t="s">
        <v>68</v>
      </c>
      <c r="E29" s="17" t="s">
        <v>69</v>
      </c>
    </row>
    <row r="30" spans="1:5" ht="15" customHeight="1">
      <c r="A30" s="15" t="s">
        <v>60</v>
      </c>
      <c r="B30" s="11" t="s">
        <v>70</v>
      </c>
      <c r="C30" s="16" t="s">
        <v>71</v>
      </c>
      <c r="D30" s="16" t="s">
        <v>72</v>
      </c>
      <c r="E30" s="12" t="s">
        <v>73</v>
      </c>
    </row>
    <row r="31" spans="1:5" ht="15" customHeight="1">
      <c r="A31" s="15" t="s">
        <v>60</v>
      </c>
      <c r="B31" s="11" t="s">
        <v>74</v>
      </c>
      <c r="C31" s="11" t="s">
        <v>75</v>
      </c>
      <c r="D31" s="11" t="s">
        <v>76</v>
      </c>
      <c r="E31" s="12" t="s">
        <v>77</v>
      </c>
    </row>
    <row r="32" spans="1:5" ht="15" customHeight="1">
      <c r="A32" s="15" t="s">
        <v>60</v>
      </c>
      <c r="B32" s="11" t="s">
        <v>78</v>
      </c>
      <c r="C32" s="11" t="s">
        <v>79</v>
      </c>
      <c r="D32" s="11" t="s">
        <v>80</v>
      </c>
      <c r="E32" s="12" t="s">
        <v>81</v>
      </c>
    </row>
    <row r="33" spans="1:6" ht="15" customHeight="1">
      <c r="A33" s="15" t="s">
        <v>60</v>
      </c>
      <c r="B33" s="11" t="s">
        <v>39</v>
      </c>
      <c r="C33" s="11" t="s">
        <v>82</v>
      </c>
      <c r="D33" s="11" t="s">
        <v>83</v>
      </c>
      <c r="E33" s="12" t="s">
        <v>84</v>
      </c>
    </row>
    <row r="34" spans="1:6" ht="15" customHeight="1">
      <c r="A34" s="15" t="s">
        <v>60</v>
      </c>
      <c r="B34" s="13" t="s">
        <v>42</v>
      </c>
      <c r="C34" s="13" t="s">
        <v>43</v>
      </c>
      <c r="D34" s="13" t="s">
        <v>44</v>
      </c>
      <c r="E34" s="13" t="s">
        <v>45</v>
      </c>
    </row>
    <row r="35" spans="1:6" ht="15" customHeight="1">
      <c r="A35" s="15" t="s">
        <v>60</v>
      </c>
      <c r="B35" s="11" t="s">
        <v>46</v>
      </c>
      <c r="C35" s="11" t="s">
        <v>85</v>
      </c>
      <c r="D35" s="11"/>
      <c r="E35" s="12" t="s">
        <v>86</v>
      </c>
    </row>
    <row r="36" spans="1:6" ht="15" customHeight="1">
      <c r="A36" s="15" t="s">
        <v>60</v>
      </c>
      <c r="B36" s="11" t="s">
        <v>50</v>
      </c>
      <c r="C36" s="11" t="s">
        <v>87</v>
      </c>
      <c r="D36" s="11" t="s">
        <v>88</v>
      </c>
      <c r="E36" s="12" t="s">
        <v>89</v>
      </c>
    </row>
    <row r="37" spans="1:6" ht="15" customHeight="1">
      <c r="A37" s="15" t="s">
        <v>60</v>
      </c>
      <c r="B37" s="11" t="s">
        <v>54</v>
      </c>
      <c r="C37" s="11" t="s">
        <v>90</v>
      </c>
      <c r="D37" s="11" t="s">
        <v>91</v>
      </c>
      <c r="E37" s="12" t="s">
        <v>92</v>
      </c>
    </row>
    <row r="38" spans="1:6" ht="15" customHeight="1">
      <c r="A38" s="15" t="s">
        <v>60</v>
      </c>
      <c r="B38" s="11" t="s">
        <v>55</v>
      </c>
      <c r="C38" s="11" t="s">
        <v>90</v>
      </c>
      <c r="D38" s="11" t="s">
        <v>91</v>
      </c>
      <c r="E38" s="12" t="s">
        <v>92</v>
      </c>
    </row>
    <row r="39" spans="1:6" ht="15" customHeight="1">
      <c r="A39" s="15" t="s">
        <v>60</v>
      </c>
      <c r="B39" s="11" t="s">
        <v>57</v>
      </c>
      <c r="C39" s="11" t="s">
        <v>93</v>
      </c>
      <c r="D39" s="11" t="s">
        <v>94</v>
      </c>
      <c r="E39" s="12" t="s">
        <v>95</v>
      </c>
    </row>
    <row r="40" spans="1:6" ht="15" customHeight="1">
      <c r="A40" s="15" t="s">
        <v>60</v>
      </c>
      <c r="B40" s="2" t="s">
        <v>96</v>
      </c>
      <c r="C40" s="2" t="s">
        <v>97</v>
      </c>
      <c r="D40" s="2" t="s">
        <v>98</v>
      </c>
      <c r="E40" s="18" t="s">
        <v>99</v>
      </c>
    </row>
    <row r="41" spans="1:6" ht="15" customHeight="1">
      <c r="A41" s="15" t="s">
        <v>60</v>
      </c>
      <c r="B41" s="2" t="s">
        <v>100</v>
      </c>
      <c r="C41" s="19" t="s">
        <v>101</v>
      </c>
    </row>
    <row r="42" spans="1:6" ht="15" customHeight="1">
      <c r="C42" s="19"/>
    </row>
    <row r="43" spans="1:6" ht="15" customHeight="1">
      <c r="A43" s="20" t="s">
        <v>102</v>
      </c>
      <c r="B43" s="20" t="s">
        <v>1</v>
      </c>
      <c r="C43" s="20" t="s">
        <v>102</v>
      </c>
      <c r="D43" s="20" t="s">
        <v>2</v>
      </c>
      <c r="E43" s="20" t="s">
        <v>103</v>
      </c>
    </row>
    <row r="44" spans="1:6" ht="15" customHeight="1">
      <c r="A44" s="20" t="s">
        <v>102</v>
      </c>
      <c r="B44" s="7"/>
      <c r="C44" s="6"/>
      <c r="D44" s="7"/>
      <c r="E44" s="7"/>
    </row>
    <row r="45" spans="1:6" ht="15" customHeight="1">
      <c r="A45" s="20" t="s">
        <v>102</v>
      </c>
      <c r="B45" s="8" t="s">
        <v>6</v>
      </c>
      <c r="C45" s="8" t="s">
        <v>7</v>
      </c>
      <c r="D45" s="8" t="s">
        <v>8</v>
      </c>
      <c r="E45" s="9" t="s">
        <v>9</v>
      </c>
      <c r="F45" s="21"/>
    </row>
    <row r="46" spans="1:6" ht="15" customHeight="1">
      <c r="A46" s="20" t="s">
        <v>102</v>
      </c>
      <c r="B46" s="11" t="s">
        <v>10</v>
      </c>
      <c r="C46" s="11" t="s">
        <v>104</v>
      </c>
      <c r="D46" s="11" t="s">
        <v>105</v>
      </c>
      <c r="E46" s="12" t="s">
        <v>106</v>
      </c>
    </row>
    <row r="47" spans="1:6" ht="15" customHeight="1">
      <c r="A47" s="20" t="s">
        <v>102</v>
      </c>
      <c r="B47" s="11" t="s">
        <v>66</v>
      </c>
      <c r="C47" s="2" t="s">
        <v>107</v>
      </c>
      <c r="D47" s="2" t="s">
        <v>108</v>
      </c>
      <c r="E47" s="18" t="s">
        <v>109</v>
      </c>
    </row>
    <row r="48" spans="1:6" ht="15" customHeight="1">
      <c r="A48" s="20" t="s">
        <v>102</v>
      </c>
      <c r="B48" s="11" t="s">
        <v>17</v>
      </c>
      <c r="C48" s="11" t="s">
        <v>110</v>
      </c>
      <c r="D48" s="22" t="s">
        <v>111</v>
      </c>
      <c r="E48" s="12" t="s">
        <v>112</v>
      </c>
    </row>
    <row r="49" spans="1:6" ht="15" customHeight="1">
      <c r="A49" s="20" t="s">
        <v>102</v>
      </c>
      <c r="B49" s="11"/>
      <c r="C49" s="11" t="s">
        <v>113</v>
      </c>
      <c r="D49" s="11" t="s">
        <v>114</v>
      </c>
      <c r="E49" s="12" t="s">
        <v>115</v>
      </c>
    </row>
    <row r="50" spans="1:6">
      <c r="A50" s="20" t="s">
        <v>102</v>
      </c>
      <c r="B50" s="11" t="s">
        <v>70</v>
      </c>
      <c r="C50" s="11" t="s">
        <v>116</v>
      </c>
      <c r="D50" s="11" t="s">
        <v>117</v>
      </c>
      <c r="E50" s="12" t="s">
        <v>118</v>
      </c>
    </row>
    <row r="51" spans="1:6">
      <c r="A51" s="20" t="s">
        <v>102</v>
      </c>
      <c r="B51" s="11"/>
      <c r="C51" s="2" t="s">
        <v>119</v>
      </c>
      <c r="D51" s="2" t="s">
        <v>120</v>
      </c>
      <c r="E51" s="18" t="s">
        <v>121</v>
      </c>
    </row>
    <row r="52" spans="1:6">
      <c r="A52" s="20" t="s">
        <v>102</v>
      </c>
      <c r="B52" s="11"/>
      <c r="C52" s="11" t="s">
        <v>122</v>
      </c>
      <c r="D52" s="11" t="s">
        <v>123</v>
      </c>
      <c r="E52" s="12" t="s">
        <v>124</v>
      </c>
    </row>
    <row r="53" spans="1:6">
      <c r="A53" s="20" t="s">
        <v>102</v>
      </c>
      <c r="B53" s="11" t="s">
        <v>21</v>
      </c>
      <c r="C53" s="11" t="s">
        <v>125</v>
      </c>
      <c r="D53" s="11" t="s">
        <v>126</v>
      </c>
      <c r="E53" s="12" t="s">
        <v>127</v>
      </c>
    </row>
    <row r="54" spans="1:6">
      <c r="A54" s="20" t="s">
        <v>102</v>
      </c>
      <c r="B54" s="11"/>
      <c r="C54" s="11" t="s">
        <v>128</v>
      </c>
      <c r="D54" s="11" t="s">
        <v>129</v>
      </c>
      <c r="E54" s="12" t="s">
        <v>130</v>
      </c>
    </row>
    <row r="55" spans="1:6" ht="15" customHeight="1">
      <c r="A55" s="20" t="s">
        <v>102</v>
      </c>
      <c r="B55" s="11" t="s">
        <v>74</v>
      </c>
      <c r="C55" s="11" t="s">
        <v>131</v>
      </c>
      <c r="D55" s="11" t="s">
        <v>105</v>
      </c>
      <c r="E55" s="23" t="s">
        <v>106</v>
      </c>
      <c r="F55" s="24"/>
    </row>
    <row r="56" spans="1:6" ht="15" customHeight="1">
      <c r="A56" s="20" t="s">
        <v>102</v>
      </c>
      <c r="B56" s="11"/>
      <c r="C56" s="11" t="s">
        <v>132</v>
      </c>
      <c r="D56" s="11" t="s">
        <v>133</v>
      </c>
      <c r="E56" s="23" t="s">
        <v>134</v>
      </c>
      <c r="F56" s="24"/>
    </row>
    <row r="57" spans="1:6" ht="15" customHeight="1">
      <c r="A57" s="20" t="s">
        <v>102</v>
      </c>
      <c r="B57" s="11" t="s">
        <v>32</v>
      </c>
      <c r="C57" s="11" t="s">
        <v>135</v>
      </c>
      <c r="D57" s="11"/>
      <c r="E57" s="11"/>
    </row>
    <row r="58" spans="1:6">
      <c r="A58" s="20" t="s">
        <v>102</v>
      </c>
      <c r="B58" s="11" t="s">
        <v>78</v>
      </c>
      <c r="C58" s="11" t="s">
        <v>135</v>
      </c>
      <c r="D58" s="11"/>
      <c r="E58" s="11"/>
    </row>
    <row r="59" spans="1:6">
      <c r="A59" s="20" t="s">
        <v>102</v>
      </c>
      <c r="B59" s="11" t="s">
        <v>39</v>
      </c>
      <c r="C59" s="11" t="s">
        <v>136</v>
      </c>
      <c r="D59" s="11"/>
      <c r="E59" s="11"/>
    </row>
    <row r="60" spans="1:6">
      <c r="A60" s="20" t="s">
        <v>102</v>
      </c>
      <c r="B60" s="11" t="s">
        <v>137</v>
      </c>
      <c r="C60" s="11" t="s">
        <v>138</v>
      </c>
      <c r="D60" s="11" t="s">
        <v>139</v>
      </c>
      <c r="E60" s="12" t="s">
        <v>140</v>
      </c>
    </row>
    <row r="61" spans="1:6">
      <c r="A61" s="20" t="s">
        <v>102</v>
      </c>
      <c r="B61" s="11"/>
      <c r="C61" s="11" t="s">
        <v>141</v>
      </c>
      <c r="D61" s="25" t="s">
        <v>142</v>
      </c>
      <c r="E61" s="16" t="s">
        <v>143</v>
      </c>
    </row>
    <row r="62" spans="1:6">
      <c r="A62" s="20" t="s">
        <v>102</v>
      </c>
      <c r="B62" s="11"/>
      <c r="C62" s="11" t="s">
        <v>144</v>
      </c>
      <c r="D62" s="11" t="s">
        <v>145</v>
      </c>
      <c r="E62" s="26" t="s">
        <v>146</v>
      </c>
    </row>
    <row r="63" spans="1:6">
      <c r="A63" s="20" t="s">
        <v>102</v>
      </c>
      <c r="B63" s="13" t="s">
        <v>42</v>
      </c>
      <c r="C63" s="13" t="s">
        <v>43</v>
      </c>
      <c r="D63" s="13" t="s">
        <v>44</v>
      </c>
      <c r="E63" s="13" t="s">
        <v>45</v>
      </c>
    </row>
    <row r="64" spans="1:6">
      <c r="A64" s="20" t="s">
        <v>102</v>
      </c>
      <c r="B64" s="11" t="s">
        <v>46</v>
      </c>
      <c r="C64" s="11" t="s">
        <v>147</v>
      </c>
      <c r="D64" s="11" t="s">
        <v>148</v>
      </c>
      <c r="E64" s="12" t="s">
        <v>149</v>
      </c>
    </row>
    <row r="65" spans="1:5">
      <c r="A65" s="20" t="s">
        <v>102</v>
      </c>
      <c r="B65" s="11" t="s">
        <v>50</v>
      </c>
      <c r="C65" s="11" t="s">
        <v>150</v>
      </c>
      <c r="D65" s="11" t="s">
        <v>135</v>
      </c>
      <c r="E65" s="12" t="s">
        <v>151</v>
      </c>
    </row>
    <row r="66" spans="1:5">
      <c r="A66" s="20" t="s">
        <v>102</v>
      </c>
      <c r="B66" s="11" t="s">
        <v>54</v>
      </c>
      <c r="C66" s="11" t="s">
        <v>152</v>
      </c>
      <c r="D66" s="11" t="s">
        <v>153</v>
      </c>
      <c r="E66" s="12" t="s">
        <v>154</v>
      </c>
    </row>
    <row r="67" spans="1:5">
      <c r="A67" s="20" t="s">
        <v>102</v>
      </c>
      <c r="B67" s="11" t="s">
        <v>55</v>
      </c>
      <c r="C67" s="11" t="s">
        <v>155</v>
      </c>
      <c r="D67" s="11" t="s">
        <v>156</v>
      </c>
      <c r="E67" s="12" t="s">
        <v>157</v>
      </c>
    </row>
    <row r="68" spans="1:5">
      <c r="A68" s="20" t="s">
        <v>102</v>
      </c>
      <c r="B68" s="11" t="s">
        <v>57</v>
      </c>
      <c r="C68" s="11" t="s">
        <v>158</v>
      </c>
      <c r="D68" s="11" t="s">
        <v>159</v>
      </c>
      <c r="E68" s="12" t="s">
        <v>160</v>
      </c>
    </row>
    <row r="69" spans="1:5">
      <c r="A69" s="20" t="s">
        <v>102</v>
      </c>
      <c r="B69" s="2" t="s">
        <v>96</v>
      </c>
      <c r="C69" s="11" t="s">
        <v>116</v>
      </c>
      <c r="D69" s="11" t="s">
        <v>117</v>
      </c>
      <c r="E69" s="12" t="s">
        <v>118</v>
      </c>
    </row>
    <row r="70" spans="1:5">
      <c r="A70" s="20" t="s">
        <v>102</v>
      </c>
      <c r="B70" s="2" t="s">
        <v>100</v>
      </c>
      <c r="C70" s="19" t="s">
        <v>161</v>
      </c>
      <c r="E70" s="2">
        <f ca="1">B43:F70</f>
        <v>0</v>
      </c>
    </row>
    <row r="72" spans="1:5">
      <c r="A72" s="20" t="s">
        <v>162</v>
      </c>
      <c r="B72" s="20" t="s">
        <v>1</v>
      </c>
      <c r="C72" s="20" t="s">
        <v>162</v>
      </c>
      <c r="D72" s="20" t="s">
        <v>2</v>
      </c>
      <c r="E72" s="20" t="s">
        <v>163</v>
      </c>
    </row>
    <row r="73" spans="1:5">
      <c r="A73" s="20" t="s">
        <v>162</v>
      </c>
      <c r="B73" s="5"/>
      <c r="C73" s="6"/>
      <c r="D73" s="5"/>
      <c r="E73" s="7"/>
    </row>
    <row r="74" spans="1:5">
      <c r="A74" s="20" t="s">
        <v>162</v>
      </c>
      <c r="B74" s="8" t="s">
        <v>6</v>
      </c>
      <c r="C74" s="8" t="s">
        <v>7</v>
      </c>
      <c r="D74" s="8" t="s">
        <v>8</v>
      </c>
      <c r="E74" s="9" t="s">
        <v>9</v>
      </c>
    </row>
    <row r="75" spans="1:5">
      <c r="A75" s="20" t="s">
        <v>162</v>
      </c>
      <c r="B75" s="11" t="s">
        <v>62</v>
      </c>
      <c r="C75" s="11" t="s">
        <v>164</v>
      </c>
      <c r="D75" s="11" t="s">
        <v>165</v>
      </c>
      <c r="E75" s="11" t="s">
        <v>166</v>
      </c>
    </row>
    <row r="76" spans="1:5">
      <c r="A76" s="20" t="s">
        <v>162</v>
      </c>
      <c r="B76" s="11" t="s">
        <v>10</v>
      </c>
      <c r="C76" s="11" t="s">
        <v>167</v>
      </c>
      <c r="D76" s="11" t="s">
        <v>168</v>
      </c>
      <c r="E76" s="12" t="s">
        <v>169</v>
      </c>
    </row>
    <row r="77" spans="1:5">
      <c r="A77" s="20" t="s">
        <v>162</v>
      </c>
      <c r="B77" s="11" t="s">
        <v>66</v>
      </c>
      <c r="C77" s="11" t="s">
        <v>170</v>
      </c>
      <c r="D77" s="11" t="s">
        <v>171</v>
      </c>
      <c r="E77" s="11" t="s">
        <v>172</v>
      </c>
    </row>
    <row r="78" spans="1:5">
      <c r="A78" s="20" t="s">
        <v>162</v>
      </c>
      <c r="B78" s="11" t="s">
        <v>17</v>
      </c>
      <c r="C78" s="2" t="s">
        <v>173</v>
      </c>
      <c r="D78" s="11" t="s">
        <v>174</v>
      </c>
      <c r="E78" s="12" t="s">
        <v>175</v>
      </c>
    </row>
    <row r="79" spans="1:5">
      <c r="A79" s="20" t="s">
        <v>162</v>
      </c>
      <c r="B79" s="11" t="s">
        <v>70</v>
      </c>
      <c r="C79" s="2" t="s">
        <v>176</v>
      </c>
      <c r="D79" s="2" t="s">
        <v>177</v>
      </c>
      <c r="E79" s="18" t="s">
        <v>178</v>
      </c>
    </row>
    <row r="80" spans="1:5">
      <c r="A80" s="20" t="s">
        <v>162</v>
      </c>
      <c r="B80" s="11" t="s">
        <v>21</v>
      </c>
      <c r="C80" s="11" t="s">
        <v>179</v>
      </c>
      <c r="D80" s="11" t="s">
        <v>180</v>
      </c>
      <c r="E80" s="12" t="s">
        <v>181</v>
      </c>
    </row>
    <row r="81" spans="1:5">
      <c r="A81" s="20" t="s">
        <v>162</v>
      </c>
      <c r="B81" s="11" t="s">
        <v>74</v>
      </c>
      <c r="C81" s="11" t="s">
        <v>182</v>
      </c>
      <c r="D81" s="11" t="s">
        <v>183</v>
      </c>
      <c r="E81" s="12" t="s">
        <v>184</v>
      </c>
    </row>
    <row r="82" spans="1:5">
      <c r="A82" s="20" t="s">
        <v>162</v>
      </c>
      <c r="B82" s="11" t="s">
        <v>32</v>
      </c>
      <c r="C82" s="11" t="s">
        <v>185</v>
      </c>
      <c r="D82" s="11" t="s">
        <v>186</v>
      </c>
      <c r="E82" s="12" t="s">
        <v>187</v>
      </c>
    </row>
    <row r="83" spans="1:5">
      <c r="A83" s="20" t="s">
        <v>162</v>
      </c>
      <c r="B83" s="11" t="s">
        <v>78</v>
      </c>
      <c r="C83" s="11" t="s">
        <v>188</v>
      </c>
      <c r="D83" s="11" t="s">
        <v>189</v>
      </c>
      <c r="E83" s="12" t="s">
        <v>190</v>
      </c>
    </row>
    <row r="84" spans="1:5">
      <c r="A84" s="20" t="s">
        <v>162</v>
      </c>
      <c r="B84" s="13" t="s">
        <v>42</v>
      </c>
      <c r="C84" s="13" t="s">
        <v>43</v>
      </c>
      <c r="D84" s="13" t="s">
        <v>44</v>
      </c>
      <c r="E84" s="13" t="s">
        <v>45</v>
      </c>
    </row>
    <row r="85" spans="1:5">
      <c r="A85" s="20" t="s">
        <v>162</v>
      </c>
      <c r="B85" s="11" t="s">
        <v>46</v>
      </c>
      <c r="C85" s="11" t="s">
        <v>191</v>
      </c>
      <c r="D85" s="11" t="s">
        <v>192</v>
      </c>
      <c r="E85" s="12" t="s">
        <v>193</v>
      </c>
    </row>
    <row r="86" spans="1:5">
      <c r="A86" s="20" t="s">
        <v>162</v>
      </c>
      <c r="B86" s="11" t="s">
        <v>50</v>
      </c>
      <c r="C86" s="11" t="s">
        <v>194</v>
      </c>
      <c r="D86" s="11" t="s">
        <v>195</v>
      </c>
      <c r="E86" s="18" t="s">
        <v>196</v>
      </c>
    </row>
    <row r="87" spans="1:5">
      <c r="A87" s="20" t="s">
        <v>162</v>
      </c>
      <c r="B87" s="11" t="s">
        <v>54</v>
      </c>
      <c r="C87" s="11" t="s">
        <v>191</v>
      </c>
      <c r="D87" s="11" t="s">
        <v>192</v>
      </c>
      <c r="E87" s="12" t="s">
        <v>193</v>
      </c>
    </row>
    <row r="88" spans="1:5">
      <c r="A88" s="20" t="s">
        <v>162</v>
      </c>
      <c r="B88" s="11" t="s">
        <v>55</v>
      </c>
      <c r="C88" s="11" t="s">
        <v>194</v>
      </c>
      <c r="D88" s="11" t="s">
        <v>195</v>
      </c>
      <c r="E88" s="18" t="s">
        <v>196</v>
      </c>
    </row>
    <row r="89" spans="1:5">
      <c r="A89" s="20" t="s">
        <v>162</v>
      </c>
      <c r="B89" s="11" t="s">
        <v>57</v>
      </c>
      <c r="C89" s="11" t="s">
        <v>179</v>
      </c>
      <c r="D89" s="11" t="s">
        <v>180</v>
      </c>
      <c r="E89" s="12" t="s">
        <v>181</v>
      </c>
    </row>
    <row r="90" spans="1:5">
      <c r="A90" s="20" t="s">
        <v>162</v>
      </c>
      <c r="B90" s="2" t="s">
        <v>96</v>
      </c>
      <c r="C90" s="2" t="s">
        <v>197</v>
      </c>
      <c r="D90" s="2" t="s">
        <v>198</v>
      </c>
      <c r="E90" s="18" t="s">
        <v>199</v>
      </c>
    </row>
    <row r="91" spans="1:5">
      <c r="A91" s="20" t="s">
        <v>162</v>
      </c>
      <c r="B91" s="2" t="s">
        <v>100</v>
      </c>
      <c r="C91" s="19" t="s">
        <v>200</v>
      </c>
    </row>
    <row r="92" spans="1:5">
      <c r="C92" s="19"/>
    </row>
    <row r="93" spans="1:5">
      <c r="A93" s="27" t="s">
        <v>201</v>
      </c>
      <c r="B93" s="28" t="s">
        <v>1</v>
      </c>
      <c r="C93" s="27" t="s">
        <v>201</v>
      </c>
      <c r="D93" s="28" t="s">
        <v>2</v>
      </c>
      <c r="E93" s="28" t="s">
        <v>202</v>
      </c>
    </row>
    <row r="94" spans="1:5">
      <c r="A94" s="27" t="s">
        <v>201</v>
      </c>
      <c r="B94" s="29"/>
      <c r="C94" s="30"/>
      <c r="D94" s="29"/>
      <c r="E94" s="29"/>
    </row>
    <row r="95" spans="1:5">
      <c r="A95" s="27" t="s">
        <v>201</v>
      </c>
      <c r="B95" s="31" t="s">
        <v>6</v>
      </c>
      <c r="C95" s="31" t="s">
        <v>7</v>
      </c>
      <c r="D95" s="31" t="s">
        <v>8</v>
      </c>
      <c r="E95" s="32" t="s">
        <v>9</v>
      </c>
    </row>
    <row r="96" spans="1:5">
      <c r="A96" s="27" t="s">
        <v>201</v>
      </c>
      <c r="B96" s="33" t="s">
        <v>62</v>
      </c>
      <c r="C96" s="34" t="s">
        <v>203</v>
      </c>
      <c r="D96" s="33" t="s">
        <v>204</v>
      </c>
      <c r="E96" s="33"/>
    </row>
    <row r="97" spans="1:5">
      <c r="A97" s="27" t="s">
        <v>201</v>
      </c>
      <c r="B97" s="33" t="s">
        <v>10</v>
      </c>
      <c r="C97" s="34" t="s">
        <v>205</v>
      </c>
      <c r="D97" s="34" t="s">
        <v>206</v>
      </c>
      <c r="E97" s="35"/>
    </row>
    <row r="98" spans="1:5">
      <c r="A98" s="27" t="s">
        <v>201</v>
      </c>
      <c r="B98" s="33"/>
      <c r="C98" s="36" t="s">
        <v>207</v>
      </c>
      <c r="D98" s="37" t="s">
        <v>208</v>
      </c>
      <c r="E98" s="38"/>
    </row>
    <row r="99" spans="1:5">
      <c r="A99" s="27" t="s">
        <v>201</v>
      </c>
      <c r="B99" s="33"/>
      <c r="C99" s="34" t="s">
        <v>209</v>
      </c>
      <c r="D99" s="37" t="s">
        <v>210</v>
      </c>
      <c r="E99" s="38"/>
    </row>
    <row r="100" spans="1:5">
      <c r="A100" s="27" t="s">
        <v>201</v>
      </c>
      <c r="B100" s="33"/>
      <c r="C100" s="36" t="s">
        <v>211</v>
      </c>
      <c r="D100" s="37" t="s">
        <v>212</v>
      </c>
      <c r="E100" s="38"/>
    </row>
    <row r="101" spans="1:5">
      <c r="A101" s="27" t="s">
        <v>201</v>
      </c>
      <c r="B101" s="33"/>
      <c r="C101" s="36" t="s">
        <v>213</v>
      </c>
      <c r="D101" s="37" t="s">
        <v>214</v>
      </c>
      <c r="E101" s="38"/>
    </row>
    <row r="102" spans="1:5">
      <c r="A102" s="27" t="s">
        <v>201</v>
      </c>
      <c r="B102" s="33"/>
      <c r="C102" s="36" t="s">
        <v>215</v>
      </c>
      <c r="D102" s="37" t="s">
        <v>216</v>
      </c>
      <c r="E102" s="39"/>
    </row>
    <row r="103" spans="1:5">
      <c r="A103" s="27" t="s">
        <v>201</v>
      </c>
      <c r="B103" s="33"/>
      <c r="C103" s="36" t="s">
        <v>217</v>
      </c>
      <c r="D103" s="37" t="s">
        <v>218</v>
      </c>
      <c r="E103" s="35"/>
    </row>
    <row r="104" spans="1:5">
      <c r="A104" s="27" t="s">
        <v>201</v>
      </c>
      <c r="B104" s="33" t="s">
        <v>66</v>
      </c>
      <c r="C104" s="34" t="s">
        <v>219</v>
      </c>
      <c r="D104" s="34" t="s">
        <v>220</v>
      </c>
      <c r="E104" s="35"/>
    </row>
    <row r="105" spans="1:5">
      <c r="A105" s="27" t="s">
        <v>201</v>
      </c>
      <c r="B105" s="33"/>
      <c r="C105" s="34" t="s">
        <v>221</v>
      </c>
      <c r="D105" s="33" t="s">
        <v>222</v>
      </c>
      <c r="E105" s="35"/>
    </row>
    <row r="106" spans="1:5">
      <c r="A106" s="27" t="s">
        <v>201</v>
      </c>
      <c r="B106" s="33"/>
      <c r="C106" s="34" t="s">
        <v>223</v>
      </c>
      <c r="D106" s="33" t="s">
        <v>224</v>
      </c>
      <c r="E106" s="35"/>
    </row>
    <row r="107" spans="1:5">
      <c r="A107" s="27" t="s">
        <v>201</v>
      </c>
      <c r="B107" s="33"/>
      <c r="C107" s="34" t="s">
        <v>225</v>
      </c>
      <c r="D107" s="37" t="s">
        <v>226</v>
      </c>
      <c r="E107" s="39"/>
    </row>
    <row r="108" spans="1:5">
      <c r="A108" s="27" t="s">
        <v>201</v>
      </c>
      <c r="B108" s="33"/>
      <c r="C108" s="34" t="s">
        <v>227</v>
      </c>
      <c r="D108" s="37" t="s">
        <v>228</v>
      </c>
      <c r="E108" s="39"/>
    </row>
    <row r="109" spans="1:5">
      <c r="A109" s="27" t="s">
        <v>201</v>
      </c>
      <c r="B109" s="33" t="s">
        <v>17</v>
      </c>
      <c r="C109" s="34" t="s">
        <v>229</v>
      </c>
      <c r="D109" s="33" t="s">
        <v>230</v>
      </c>
      <c r="E109" s="38"/>
    </row>
    <row r="110" spans="1:5">
      <c r="A110" s="27" t="s">
        <v>201</v>
      </c>
      <c r="B110" s="33"/>
      <c r="C110" s="34" t="s">
        <v>231</v>
      </c>
      <c r="D110" s="33" t="s">
        <v>232</v>
      </c>
      <c r="E110" s="38"/>
    </row>
    <row r="111" spans="1:5">
      <c r="A111" s="27" t="s">
        <v>201</v>
      </c>
      <c r="B111" s="33"/>
      <c r="C111" s="34" t="s">
        <v>233</v>
      </c>
      <c r="D111" s="33" t="s">
        <v>234</v>
      </c>
      <c r="E111" s="38"/>
    </row>
    <row r="112" spans="1:5">
      <c r="A112" s="27" t="s">
        <v>201</v>
      </c>
      <c r="B112" s="33"/>
      <c r="C112" s="34" t="s">
        <v>235</v>
      </c>
      <c r="D112" s="33" t="s">
        <v>236</v>
      </c>
      <c r="E112" s="38"/>
    </row>
    <row r="113" spans="1:5">
      <c r="A113" s="27" t="s">
        <v>201</v>
      </c>
      <c r="B113" s="33"/>
      <c r="C113" s="34" t="s">
        <v>237</v>
      </c>
      <c r="D113" s="33"/>
      <c r="E113" s="39"/>
    </row>
    <row r="114" spans="1:5">
      <c r="A114" s="27" t="s">
        <v>201</v>
      </c>
      <c r="B114" s="33" t="s">
        <v>70</v>
      </c>
      <c r="C114" s="36" t="s">
        <v>238</v>
      </c>
      <c r="D114" s="40" t="s">
        <v>239</v>
      </c>
      <c r="E114" s="35"/>
    </row>
    <row r="115" spans="1:5">
      <c r="A115" s="27" t="s">
        <v>201</v>
      </c>
      <c r="B115" s="33"/>
      <c r="C115" s="34" t="s">
        <v>240</v>
      </c>
      <c r="D115" s="37" t="s">
        <v>241</v>
      </c>
      <c r="E115" s="35"/>
    </row>
    <row r="116" spans="1:5">
      <c r="A116" s="27" t="s">
        <v>201</v>
      </c>
      <c r="B116" s="33"/>
      <c r="C116" s="34" t="s">
        <v>242</v>
      </c>
      <c r="D116" s="37" t="s">
        <v>243</v>
      </c>
      <c r="E116" s="35"/>
    </row>
    <row r="117" spans="1:5">
      <c r="A117" s="27" t="s">
        <v>201</v>
      </c>
      <c r="B117" s="33"/>
      <c r="C117" s="34" t="s">
        <v>244</v>
      </c>
      <c r="D117" s="37" t="s">
        <v>245</v>
      </c>
      <c r="E117" s="41"/>
    </row>
    <row r="118" spans="1:5">
      <c r="A118" s="27" t="s">
        <v>201</v>
      </c>
      <c r="B118" s="33" t="s">
        <v>21</v>
      </c>
      <c r="C118" s="34" t="s">
        <v>246</v>
      </c>
      <c r="D118" s="42" t="s">
        <v>247</v>
      </c>
      <c r="E118" s="35" t="s">
        <v>248</v>
      </c>
    </row>
    <row r="119" spans="1:5">
      <c r="A119" s="27" t="s">
        <v>201</v>
      </c>
      <c r="B119" s="33" t="s">
        <v>74</v>
      </c>
      <c r="C119" s="34" t="s">
        <v>249</v>
      </c>
      <c r="D119" s="42" t="s">
        <v>250</v>
      </c>
      <c r="E119" s="35"/>
    </row>
    <row r="120" spans="1:5">
      <c r="A120" s="27" t="s">
        <v>201</v>
      </c>
      <c r="B120" s="33"/>
      <c r="C120" s="34" t="s">
        <v>251</v>
      </c>
      <c r="D120" s="42" t="s">
        <v>252</v>
      </c>
      <c r="E120" s="35"/>
    </row>
    <row r="121" spans="1:5">
      <c r="A121" s="27" t="s">
        <v>201</v>
      </c>
      <c r="B121" s="33"/>
      <c r="C121" s="34" t="s">
        <v>253</v>
      </c>
      <c r="D121" s="42" t="s">
        <v>254</v>
      </c>
      <c r="E121" s="35"/>
    </row>
    <row r="122" spans="1:5">
      <c r="A122" s="27" t="s">
        <v>201</v>
      </c>
      <c r="B122" s="33"/>
      <c r="C122" s="34" t="s">
        <v>255</v>
      </c>
      <c r="D122" s="34" t="s">
        <v>256</v>
      </c>
      <c r="E122" s="35"/>
    </row>
    <row r="123" spans="1:5">
      <c r="A123" s="27" t="s">
        <v>201</v>
      </c>
      <c r="B123" s="33" t="s">
        <v>257</v>
      </c>
      <c r="C123" s="34" t="s">
        <v>246</v>
      </c>
      <c r="D123" s="42" t="s">
        <v>247</v>
      </c>
      <c r="E123" s="38"/>
    </row>
    <row r="124" spans="1:5">
      <c r="A124" s="27" t="s">
        <v>201</v>
      </c>
      <c r="B124" s="33"/>
      <c r="C124" s="34" t="s">
        <v>258</v>
      </c>
      <c r="D124" s="42" t="s">
        <v>259</v>
      </c>
      <c r="E124" s="35"/>
    </row>
    <row r="125" spans="1:5">
      <c r="A125" s="27" t="s">
        <v>201</v>
      </c>
      <c r="B125" s="33"/>
      <c r="C125" s="34" t="s">
        <v>260</v>
      </c>
      <c r="D125" s="42" t="s">
        <v>261</v>
      </c>
      <c r="E125" s="35"/>
    </row>
    <row r="126" spans="1:5">
      <c r="A126" s="27" t="s">
        <v>201</v>
      </c>
      <c r="B126" s="33"/>
      <c r="C126" s="34" t="s">
        <v>262</v>
      </c>
      <c r="D126" s="42" t="s">
        <v>263</v>
      </c>
      <c r="E126" s="38"/>
    </row>
    <row r="127" spans="1:5">
      <c r="A127" s="27" t="s">
        <v>201</v>
      </c>
      <c r="B127" s="33" t="s">
        <v>264</v>
      </c>
      <c r="C127" s="34" t="s">
        <v>265</v>
      </c>
      <c r="D127" s="37" t="s">
        <v>266</v>
      </c>
      <c r="E127" s="35"/>
    </row>
    <row r="128" spans="1:5">
      <c r="A128" s="27" t="s">
        <v>201</v>
      </c>
      <c r="B128" s="33"/>
      <c r="C128" s="36" t="s">
        <v>267</v>
      </c>
      <c r="D128" s="37" t="s">
        <v>268</v>
      </c>
      <c r="E128" s="39"/>
    </row>
    <row r="129" spans="1:5">
      <c r="A129" s="27" t="s">
        <v>201</v>
      </c>
      <c r="B129" s="33"/>
      <c r="C129" s="36" t="s">
        <v>269</v>
      </c>
      <c r="D129" s="37" t="s">
        <v>270</v>
      </c>
      <c r="E129" s="38"/>
    </row>
    <row r="130" spans="1:5">
      <c r="A130" s="27" t="s">
        <v>201</v>
      </c>
      <c r="B130" s="33"/>
      <c r="C130" s="36" t="s">
        <v>271</v>
      </c>
      <c r="D130" s="37" t="s">
        <v>272</v>
      </c>
      <c r="E130" s="38"/>
    </row>
    <row r="131" spans="1:5">
      <c r="A131" s="27" t="s">
        <v>201</v>
      </c>
      <c r="B131" s="33" t="s">
        <v>273</v>
      </c>
      <c r="C131" s="34" t="s">
        <v>274</v>
      </c>
      <c r="D131" s="33" t="s">
        <v>275</v>
      </c>
      <c r="E131" s="35"/>
    </row>
    <row r="132" spans="1:5">
      <c r="A132" s="27" t="s">
        <v>201</v>
      </c>
      <c r="B132" s="33"/>
      <c r="C132" s="34" t="s">
        <v>276</v>
      </c>
      <c r="D132" s="34" t="s">
        <v>277</v>
      </c>
      <c r="E132" s="35"/>
    </row>
    <row r="133" spans="1:5">
      <c r="A133" s="27" t="s">
        <v>201</v>
      </c>
      <c r="B133" s="33" t="s">
        <v>278</v>
      </c>
      <c r="C133" s="34" t="s">
        <v>279</v>
      </c>
      <c r="D133" s="33" t="s">
        <v>280</v>
      </c>
      <c r="E133" s="35"/>
    </row>
    <row r="134" spans="1:5">
      <c r="A134" s="27" t="s">
        <v>201</v>
      </c>
      <c r="B134" s="33"/>
      <c r="C134" s="34" t="s">
        <v>281</v>
      </c>
      <c r="D134" s="33"/>
      <c r="E134" s="35"/>
    </row>
    <row r="135" spans="1:5">
      <c r="A135" s="27" t="s">
        <v>201</v>
      </c>
      <c r="B135" s="33" t="s">
        <v>282</v>
      </c>
      <c r="C135" s="34" t="s">
        <v>274</v>
      </c>
      <c r="D135" s="33" t="s">
        <v>275</v>
      </c>
      <c r="E135" s="35"/>
    </row>
    <row r="136" spans="1:5">
      <c r="A136" s="27" t="s">
        <v>201</v>
      </c>
      <c r="B136" s="33"/>
      <c r="C136" s="34" t="s">
        <v>276</v>
      </c>
      <c r="D136" s="34" t="s">
        <v>277</v>
      </c>
      <c r="E136" s="35"/>
    </row>
    <row r="137" spans="1:5">
      <c r="A137" s="27" t="s">
        <v>201</v>
      </c>
      <c r="B137" s="43" t="s">
        <v>42</v>
      </c>
      <c r="C137" s="43" t="s">
        <v>43</v>
      </c>
      <c r="D137" s="43" t="s">
        <v>44</v>
      </c>
      <c r="E137" s="29"/>
    </row>
    <row r="138" spans="1:5">
      <c r="A138" s="27" t="s">
        <v>201</v>
      </c>
      <c r="B138" s="33" t="s">
        <v>46</v>
      </c>
      <c r="C138" s="33" t="s">
        <v>283</v>
      </c>
      <c r="D138" s="33" t="s">
        <v>284</v>
      </c>
      <c r="E138" s="29"/>
    </row>
    <row r="139" spans="1:5">
      <c r="A139" s="27" t="s">
        <v>201</v>
      </c>
      <c r="B139" s="33" t="s">
        <v>285</v>
      </c>
      <c r="C139" s="33" t="s">
        <v>286</v>
      </c>
      <c r="D139" s="33" t="s">
        <v>287</v>
      </c>
      <c r="E139" s="29"/>
    </row>
    <row r="140" spans="1:5">
      <c r="A140" s="27" t="s">
        <v>201</v>
      </c>
      <c r="B140" s="33" t="s">
        <v>50</v>
      </c>
      <c r="C140" s="33" t="s">
        <v>288</v>
      </c>
      <c r="D140" s="33" t="s">
        <v>289</v>
      </c>
      <c r="E140" s="29"/>
    </row>
    <row r="141" spans="1:5">
      <c r="A141" s="27" t="s">
        <v>201</v>
      </c>
      <c r="B141" s="33" t="s">
        <v>290</v>
      </c>
      <c r="C141" s="33" t="s">
        <v>291</v>
      </c>
      <c r="D141" s="33" t="s">
        <v>292</v>
      </c>
      <c r="E141" s="29"/>
    </row>
    <row r="142" spans="1:5">
      <c r="A142" s="27" t="s">
        <v>201</v>
      </c>
      <c r="B142" s="33" t="s">
        <v>293</v>
      </c>
      <c r="C142" s="33" t="s">
        <v>294</v>
      </c>
      <c r="D142" s="33" t="s">
        <v>295</v>
      </c>
      <c r="E142" s="29"/>
    </row>
    <row r="143" spans="1:5">
      <c r="A143" s="27" t="s">
        <v>201</v>
      </c>
      <c r="B143" s="33" t="s">
        <v>57</v>
      </c>
      <c r="C143" s="33" t="s">
        <v>260</v>
      </c>
      <c r="D143" s="42" t="s">
        <v>261</v>
      </c>
      <c r="E143" s="29"/>
    </row>
    <row r="144" spans="1:5">
      <c r="A144" s="27" t="s">
        <v>201</v>
      </c>
      <c r="B144" s="34" t="s">
        <v>96</v>
      </c>
      <c r="C144" s="34" t="s">
        <v>296</v>
      </c>
      <c r="D144" s="34" t="s">
        <v>297</v>
      </c>
      <c r="E144" s="29"/>
    </row>
    <row r="145" spans="1:6">
      <c r="A145" s="27" t="s">
        <v>201</v>
      </c>
      <c r="B145" s="34" t="s">
        <v>298</v>
      </c>
      <c r="C145" s="34" t="s">
        <v>299</v>
      </c>
      <c r="D145" s="44" t="s">
        <v>300</v>
      </c>
      <c r="E145" s="29"/>
    </row>
    <row r="146" spans="1:6">
      <c r="A146" s="27" t="s">
        <v>201</v>
      </c>
      <c r="B146" s="34" t="s">
        <v>100</v>
      </c>
      <c r="C146" s="45" t="s">
        <v>301</v>
      </c>
      <c r="D146" s="34"/>
      <c r="E146" s="29"/>
    </row>
    <row r="147" spans="1:6">
      <c r="B147" s="46"/>
      <c r="C147" s="47"/>
      <c r="D147" s="46"/>
      <c r="E147" s="46"/>
    </row>
    <row r="148" spans="1:6">
      <c r="A148" s="48" t="s">
        <v>302</v>
      </c>
      <c r="B148" s="49" t="s">
        <v>1</v>
      </c>
      <c r="C148" s="48" t="s">
        <v>302</v>
      </c>
      <c r="D148" s="49" t="s">
        <v>2</v>
      </c>
      <c r="E148" s="49" t="s">
        <v>303</v>
      </c>
    </row>
    <row r="149" spans="1:6" ht="15.5">
      <c r="A149" s="48" t="s">
        <v>302</v>
      </c>
      <c r="B149" s="50" t="s">
        <v>17</v>
      </c>
      <c r="C149" s="51" t="s">
        <v>304</v>
      </c>
      <c r="D149" s="52" t="s">
        <v>305</v>
      </c>
      <c r="E149" s="53" t="s">
        <v>306</v>
      </c>
      <c r="F149" s="54"/>
    </row>
    <row r="150" spans="1:6" ht="15.5">
      <c r="A150" s="48" t="s">
        <v>302</v>
      </c>
      <c r="B150" s="50" t="s">
        <v>39</v>
      </c>
      <c r="C150" s="55" t="s">
        <v>307</v>
      </c>
      <c r="D150" s="52" t="s">
        <v>308</v>
      </c>
      <c r="E150" s="53" t="s">
        <v>309</v>
      </c>
      <c r="F150" s="54"/>
    </row>
    <row r="151" spans="1:6" ht="15.5">
      <c r="A151" s="48" t="s">
        <v>302</v>
      </c>
      <c r="B151" s="50"/>
      <c r="C151" s="55" t="s">
        <v>310</v>
      </c>
      <c r="D151" s="52" t="s">
        <v>311</v>
      </c>
      <c r="E151" s="53" t="s">
        <v>312</v>
      </c>
      <c r="F151" s="54"/>
    </row>
    <row r="152" spans="1:6" ht="15.5">
      <c r="A152" s="48" t="s">
        <v>302</v>
      </c>
      <c r="B152" s="56"/>
      <c r="C152" s="55" t="s">
        <v>313</v>
      </c>
      <c r="D152" s="52"/>
      <c r="E152" s="53" t="s">
        <v>314</v>
      </c>
      <c r="F152" s="54"/>
    </row>
    <row r="153" spans="1:6" ht="14.5">
      <c r="A153" s="48" t="s">
        <v>302</v>
      </c>
      <c r="B153" s="57"/>
      <c r="C153" s="58"/>
      <c r="D153" s="59"/>
      <c r="E153" s="58"/>
      <c r="F153" s="54"/>
    </row>
    <row r="154" spans="1:6" ht="15.5">
      <c r="A154" s="48" t="s">
        <v>302</v>
      </c>
      <c r="B154" s="60" t="s">
        <v>42</v>
      </c>
      <c r="C154" s="61" t="s">
        <v>43</v>
      </c>
      <c r="D154" s="61" t="s">
        <v>44</v>
      </c>
      <c r="E154" s="60" t="s">
        <v>45</v>
      </c>
      <c r="F154" s="54"/>
    </row>
    <row r="155" spans="1:6" ht="14.5">
      <c r="A155" s="48" t="s">
        <v>302</v>
      </c>
      <c r="B155" s="62" t="s">
        <v>46</v>
      </c>
      <c r="C155" s="55" t="s">
        <v>315</v>
      </c>
      <c r="D155" s="52" t="s">
        <v>316</v>
      </c>
      <c r="E155" s="53" t="s">
        <v>317</v>
      </c>
      <c r="F155" s="54"/>
    </row>
    <row r="156" spans="1:6" ht="14.5">
      <c r="A156" s="48" t="s">
        <v>302</v>
      </c>
      <c r="B156" s="62" t="s">
        <v>50</v>
      </c>
      <c r="C156" s="55" t="s">
        <v>318</v>
      </c>
      <c r="D156" s="52" t="s">
        <v>319</v>
      </c>
      <c r="E156" s="53" t="s">
        <v>320</v>
      </c>
      <c r="F156" s="54"/>
    </row>
    <row r="157" spans="1:6" ht="14.5">
      <c r="A157" s="48" t="s">
        <v>302</v>
      </c>
      <c r="B157" s="62" t="s">
        <v>54</v>
      </c>
      <c r="C157" s="55" t="s">
        <v>315</v>
      </c>
      <c r="D157" s="52" t="s">
        <v>316</v>
      </c>
      <c r="E157" s="53" t="s">
        <v>317</v>
      </c>
      <c r="F157" s="54"/>
    </row>
    <row r="158" spans="1:6" ht="14.5">
      <c r="A158" s="48" t="s">
        <v>302</v>
      </c>
      <c r="B158" s="62" t="s">
        <v>55</v>
      </c>
      <c r="C158" s="55" t="s">
        <v>318</v>
      </c>
      <c r="D158" s="52" t="s">
        <v>319</v>
      </c>
      <c r="E158" s="53" t="s">
        <v>320</v>
      </c>
      <c r="F158" s="54"/>
    </row>
    <row r="159" spans="1:6" ht="14.5">
      <c r="A159" s="48" t="s">
        <v>302</v>
      </c>
      <c r="B159" s="62" t="s">
        <v>57</v>
      </c>
      <c r="C159" s="55"/>
      <c r="D159" s="52"/>
      <c r="E159" s="63"/>
      <c r="F159" s="54"/>
    </row>
    <row r="160" spans="1:6" ht="14.5">
      <c r="A160" s="48" t="s">
        <v>302</v>
      </c>
      <c r="B160" s="64" t="s">
        <v>96</v>
      </c>
      <c r="C160" s="65"/>
      <c r="D160" s="65"/>
      <c r="E160" s="65"/>
      <c r="F160" s="54"/>
    </row>
    <row r="161" spans="1:6" ht="14.5">
      <c r="A161" s="48" t="s">
        <v>302</v>
      </c>
      <c r="B161" s="4" t="s">
        <v>100</v>
      </c>
      <c r="C161" s="66" t="s">
        <v>321</v>
      </c>
      <c r="D161" s="66" t="s">
        <v>322</v>
      </c>
      <c r="E161" s="67" t="s">
        <v>323</v>
      </c>
      <c r="F161" s="54"/>
    </row>
    <row r="162" spans="1:6">
      <c r="B162" s="68"/>
      <c r="C162" s="69"/>
      <c r="D162" s="68"/>
      <c r="E162" s="68"/>
    </row>
    <row r="163" spans="1:6">
      <c r="A163" s="27" t="s">
        <v>324</v>
      </c>
      <c r="B163" s="28" t="s">
        <v>1</v>
      </c>
      <c r="C163" s="27" t="s">
        <v>324</v>
      </c>
      <c r="D163" s="28" t="s">
        <v>2</v>
      </c>
      <c r="E163" s="28" t="s">
        <v>325</v>
      </c>
    </row>
    <row r="165" spans="1:6">
      <c r="A165" s="70" t="s">
        <v>326</v>
      </c>
      <c r="B165" s="70" t="s">
        <v>1</v>
      </c>
      <c r="C165" s="70" t="s">
        <v>326</v>
      </c>
      <c r="D165" s="70" t="s">
        <v>2</v>
      </c>
      <c r="E165" s="70" t="s">
        <v>327</v>
      </c>
    </row>
    <row r="166" spans="1:6">
      <c r="A166" s="70" t="s">
        <v>326</v>
      </c>
      <c r="B166" s="5"/>
      <c r="C166" s="6"/>
      <c r="D166" s="5"/>
      <c r="E166" s="7"/>
    </row>
    <row r="167" spans="1:6">
      <c r="A167" s="70" t="s">
        <v>326</v>
      </c>
      <c r="B167" s="8" t="s">
        <v>6</v>
      </c>
      <c r="C167" s="8" t="s">
        <v>7</v>
      </c>
      <c r="D167" s="8" t="s">
        <v>8</v>
      </c>
      <c r="E167" s="9" t="s">
        <v>9</v>
      </c>
    </row>
    <row r="168" spans="1:6" ht="14.5">
      <c r="A168" s="70" t="s">
        <v>326</v>
      </c>
      <c r="B168" s="11" t="s">
        <v>10</v>
      </c>
      <c r="C168" s="71" t="s">
        <v>328</v>
      </c>
      <c r="D168" s="71" t="s">
        <v>329</v>
      </c>
      <c r="E168" s="72" t="s">
        <v>330</v>
      </c>
    </row>
    <row r="169" spans="1:6" ht="14.5">
      <c r="A169" s="70" t="s">
        <v>326</v>
      </c>
      <c r="B169" s="11" t="s">
        <v>66</v>
      </c>
      <c r="C169" s="71" t="s">
        <v>331</v>
      </c>
      <c r="D169" s="71" t="s">
        <v>332</v>
      </c>
      <c r="E169" s="72" t="s">
        <v>333</v>
      </c>
    </row>
    <row r="170" spans="1:6" ht="14.5">
      <c r="A170" s="70" t="s">
        <v>326</v>
      </c>
      <c r="B170" s="11" t="s">
        <v>17</v>
      </c>
      <c r="C170" s="11" t="s">
        <v>334</v>
      </c>
      <c r="D170" s="71" t="s">
        <v>335</v>
      </c>
      <c r="E170" s="72" t="s">
        <v>336</v>
      </c>
    </row>
    <row r="171" spans="1:6" ht="14.5">
      <c r="A171" s="70" t="s">
        <v>326</v>
      </c>
      <c r="B171" s="11" t="s">
        <v>70</v>
      </c>
      <c r="C171" s="11" t="s">
        <v>337</v>
      </c>
      <c r="D171" s="71" t="s">
        <v>338</v>
      </c>
      <c r="E171" s="72" t="s">
        <v>339</v>
      </c>
    </row>
    <row r="172" spans="1:6" ht="14.5">
      <c r="A172" s="70" t="s">
        <v>326</v>
      </c>
      <c r="B172" s="11" t="s">
        <v>21</v>
      </c>
      <c r="C172" s="11" t="s">
        <v>340</v>
      </c>
      <c r="D172" s="71" t="s">
        <v>341</v>
      </c>
      <c r="E172" s="72" t="s">
        <v>342</v>
      </c>
    </row>
    <row r="173" spans="1:6" ht="14.5">
      <c r="A173" s="70" t="s">
        <v>326</v>
      </c>
      <c r="B173" s="11" t="s">
        <v>74</v>
      </c>
      <c r="C173" s="11" t="s">
        <v>343</v>
      </c>
      <c r="D173" s="71" t="s">
        <v>344</v>
      </c>
      <c r="E173" s="72" t="s">
        <v>345</v>
      </c>
    </row>
    <row r="174" spans="1:6" ht="14.5">
      <c r="A174" s="70" t="s">
        <v>326</v>
      </c>
      <c r="B174" s="11" t="s">
        <v>25</v>
      </c>
      <c r="C174" s="11" t="s">
        <v>346</v>
      </c>
      <c r="D174" s="71" t="s">
        <v>347</v>
      </c>
      <c r="E174" s="72" t="s">
        <v>348</v>
      </c>
    </row>
    <row r="175" spans="1:6" ht="14.5">
      <c r="A175" s="70" t="s">
        <v>326</v>
      </c>
      <c r="B175" s="11"/>
      <c r="C175" s="11" t="s">
        <v>349</v>
      </c>
      <c r="D175" s="71" t="s">
        <v>350</v>
      </c>
      <c r="E175" s="72" t="s">
        <v>351</v>
      </c>
    </row>
    <row r="176" spans="1:6" ht="14.5">
      <c r="A176" s="70" t="s">
        <v>326</v>
      </c>
      <c r="B176" s="11"/>
      <c r="C176" s="11" t="s">
        <v>352</v>
      </c>
      <c r="D176" s="71" t="s">
        <v>353</v>
      </c>
      <c r="E176" s="72" t="s">
        <v>354</v>
      </c>
    </row>
    <row r="177" spans="1:5" ht="14.5">
      <c r="A177" s="70" t="s">
        <v>326</v>
      </c>
      <c r="B177" s="11" t="s">
        <v>32</v>
      </c>
      <c r="C177" s="11" t="s">
        <v>355</v>
      </c>
      <c r="D177" s="71" t="s">
        <v>356</v>
      </c>
      <c r="E177" s="72" t="s">
        <v>357</v>
      </c>
    </row>
    <row r="178" spans="1:5" ht="14.5">
      <c r="A178" s="70" t="s">
        <v>326</v>
      </c>
      <c r="B178" s="11"/>
      <c r="C178" s="11" t="s">
        <v>358</v>
      </c>
      <c r="D178" s="71" t="s">
        <v>359</v>
      </c>
      <c r="E178" s="72" t="s">
        <v>360</v>
      </c>
    </row>
    <row r="179" spans="1:5" ht="14.5">
      <c r="A179" s="70" t="s">
        <v>326</v>
      </c>
      <c r="B179" s="11" t="s">
        <v>361</v>
      </c>
      <c r="C179" s="11" t="s">
        <v>362</v>
      </c>
      <c r="D179" s="71" t="s">
        <v>363</v>
      </c>
      <c r="E179" s="18" t="s">
        <v>364</v>
      </c>
    </row>
    <row r="180" spans="1:5">
      <c r="A180" s="70" t="s">
        <v>326</v>
      </c>
      <c r="B180" s="11" t="s">
        <v>365</v>
      </c>
      <c r="C180" s="11" t="s">
        <v>366</v>
      </c>
      <c r="D180" s="11" t="s">
        <v>367</v>
      </c>
      <c r="E180" s="12" t="s">
        <v>368</v>
      </c>
    </row>
    <row r="181" spans="1:5" ht="14.5">
      <c r="A181" s="70" t="s">
        <v>326</v>
      </c>
      <c r="B181" s="11" t="s">
        <v>39</v>
      </c>
      <c r="C181" s="11" t="s">
        <v>369</v>
      </c>
      <c r="D181" s="11" t="s">
        <v>370</v>
      </c>
      <c r="E181" s="72" t="s">
        <v>371</v>
      </c>
    </row>
    <row r="182" spans="1:5">
      <c r="A182" s="70" t="s">
        <v>326</v>
      </c>
      <c r="B182" s="13" t="s">
        <v>42</v>
      </c>
      <c r="C182" s="13" t="s">
        <v>43</v>
      </c>
      <c r="D182" s="13" t="s">
        <v>44</v>
      </c>
      <c r="E182" s="13" t="s">
        <v>45</v>
      </c>
    </row>
    <row r="183" spans="1:5">
      <c r="A183" s="70" t="s">
        <v>326</v>
      </c>
      <c r="B183" s="11" t="s">
        <v>46</v>
      </c>
      <c r="C183" s="11" t="s">
        <v>372</v>
      </c>
      <c r="D183" s="11" t="s">
        <v>373</v>
      </c>
      <c r="E183" s="12" t="s">
        <v>374</v>
      </c>
    </row>
    <row r="184" spans="1:5">
      <c r="A184" s="70" t="s">
        <v>326</v>
      </c>
      <c r="B184" s="11" t="s">
        <v>50</v>
      </c>
      <c r="C184" s="11" t="s">
        <v>375</v>
      </c>
      <c r="D184" s="11" t="s">
        <v>376</v>
      </c>
      <c r="E184" s="12" t="s">
        <v>377</v>
      </c>
    </row>
    <row r="185" spans="1:5">
      <c r="A185" s="70" t="s">
        <v>326</v>
      </c>
      <c r="B185" s="11" t="s">
        <v>54</v>
      </c>
      <c r="C185" s="11" t="s">
        <v>378</v>
      </c>
      <c r="D185" s="11"/>
      <c r="E185" s="11"/>
    </row>
    <row r="186" spans="1:5">
      <c r="A186" s="70" t="s">
        <v>326</v>
      </c>
      <c r="B186" s="11" t="s">
        <v>55</v>
      </c>
      <c r="C186" s="11" t="s">
        <v>379</v>
      </c>
      <c r="D186" s="11" t="s">
        <v>380</v>
      </c>
      <c r="E186" s="12" t="s">
        <v>381</v>
      </c>
    </row>
    <row r="187" spans="1:5" ht="14.5">
      <c r="A187" s="70" t="s">
        <v>326</v>
      </c>
      <c r="B187" s="11" t="s">
        <v>57</v>
      </c>
      <c r="C187" s="11" t="s">
        <v>382</v>
      </c>
      <c r="D187" s="71" t="s">
        <v>383</v>
      </c>
      <c r="E187" s="72" t="s">
        <v>384</v>
      </c>
    </row>
    <row r="188" spans="1:5">
      <c r="A188" s="70" t="s">
        <v>326</v>
      </c>
      <c r="B188" s="2" t="s">
        <v>96</v>
      </c>
    </row>
    <row r="189" spans="1:5">
      <c r="A189" s="70" t="s">
        <v>326</v>
      </c>
      <c r="B189" s="2" t="s">
        <v>100</v>
      </c>
      <c r="C189" s="19" t="s">
        <v>385</v>
      </c>
    </row>
    <row r="191" spans="1:5">
      <c r="A191" s="73" t="s">
        <v>386</v>
      </c>
      <c r="B191" s="73" t="s">
        <v>1</v>
      </c>
      <c r="C191" s="73" t="s">
        <v>386</v>
      </c>
      <c r="D191" s="73" t="s">
        <v>2</v>
      </c>
      <c r="E191" s="73" t="s">
        <v>387</v>
      </c>
    </row>
    <row r="192" spans="1:5">
      <c r="A192" s="73" t="s">
        <v>386</v>
      </c>
      <c r="B192" s="5"/>
      <c r="C192" s="6"/>
      <c r="D192" s="5"/>
      <c r="E192" s="7"/>
    </row>
    <row r="193" spans="1:5">
      <c r="A193" s="73" t="s">
        <v>386</v>
      </c>
      <c r="B193" s="8" t="s">
        <v>6</v>
      </c>
      <c r="C193" s="8" t="s">
        <v>7</v>
      </c>
      <c r="D193" s="8" t="s">
        <v>8</v>
      </c>
      <c r="E193" s="9" t="s">
        <v>9</v>
      </c>
    </row>
    <row r="194" spans="1:5">
      <c r="A194" s="73" t="s">
        <v>386</v>
      </c>
      <c r="B194" s="11" t="s">
        <v>62</v>
      </c>
      <c r="C194" s="11" t="s">
        <v>388</v>
      </c>
      <c r="D194" s="11" t="s">
        <v>389</v>
      </c>
      <c r="E194" s="11" t="s">
        <v>390</v>
      </c>
    </row>
    <row r="195" spans="1:5">
      <c r="A195" s="73" t="s">
        <v>386</v>
      </c>
      <c r="B195" s="11" t="s">
        <v>17</v>
      </c>
      <c r="C195" s="74" t="s">
        <v>391</v>
      </c>
      <c r="D195" s="11" t="s">
        <v>392</v>
      </c>
      <c r="E195" s="11" t="s">
        <v>393</v>
      </c>
    </row>
    <row r="196" spans="1:5">
      <c r="A196" s="73" t="s">
        <v>386</v>
      </c>
      <c r="B196" s="11"/>
      <c r="C196" s="11" t="s">
        <v>394</v>
      </c>
      <c r="D196" s="11" t="s">
        <v>395</v>
      </c>
      <c r="E196" s="11"/>
    </row>
    <row r="197" spans="1:5">
      <c r="A197" s="73" t="s">
        <v>386</v>
      </c>
      <c r="B197" s="11" t="s">
        <v>21</v>
      </c>
      <c r="C197" s="11" t="s">
        <v>396</v>
      </c>
      <c r="D197" s="11" t="s">
        <v>397</v>
      </c>
      <c r="E197" s="11" t="s">
        <v>398</v>
      </c>
    </row>
    <row r="198" spans="1:5">
      <c r="A198" s="73" t="s">
        <v>386</v>
      </c>
      <c r="B198" s="11" t="s">
        <v>25</v>
      </c>
      <c r="C198" s="11" t="s">
        <v>399</v>
      </c>
      <c r="D198" s="11" t="s">
        <v>400</v>
      </c>
      <c r="E198" s="18" t="s">
        <v>401</v>
      </c>
    </row>
    <row r="199" spans="1:5">
      <c r="A199" s="73" t="s">
        <v>386</v>
      </c>
      <c r="B199" s="11" t="s">
        <v>402</v>
      </c>
      <c r="C199" s="11" t="s">
        <v>403</v>
      </c>
      <c r="D199" s="11" t="s">
        <v>404</v>
      </c>
      <c r="E199" s="2" t="s">
        <v>405</v>
      </c>
    </row>
    <row r="200" spans="1:5">
      <c r="A200" s="73" t="s">
        <v>386</v>
      </c>
      <c r="B200" s="11" t="s">
        <v>39</v>
      </c>
      <c r="C200" s="11" t="s">
        <v>406</v>
      </c>
      <c r="D200" s="11" t="s">
        <v>407</v>
      </c>
      <c r="E200" s="11" t="s">
        <v>408</v>
      </c>
    </row>
    <row r="201" spans="1:5">
      <c r="A201" s="73" t="s">
        <v>386</v>
      </c>
      <c r="B201" s="13" t="s">
        <v>42</v>
      </c>
      <c r="C201" s="13" t="s">
        <v>43</v>
      </c>
      <c r="D201" s="13" t="s">
        <v>44</v>
      </c>
      <c r="E201" s="13" t="s">
        <v>45</v>
      </c>
    </row>
    <row r="202" spans="1:5">
      <c r="A202" s="73" t="s">
        <v>386</v>
      </c>
      <c r="B202" s="11" t="s">
        <v>46</v>
      </c>
      <c r="C202" s="11" t="s">
        <v>409</v>
      </c>
      <c r="D202" s="11" t="s">
        <v>410</v>
      </c>
      <c r="E202" s="11" t="s">
        <v>411</v>
      </c>
    </row>
    <row r="203" spans="1:5">
      <c r="A203" s="73" t="s">
        <v>386</v>
      </c>
      <c r="B203" s="11" t="s">
        <v>50</v>
      </c>
      <c r="C203" s="11" t="s">
        <v>412</v>
      </c>
      <c r="D203" s="11" t="s">
        <v>413</v>
      </c>
      <c r="E203" s="11" t="s">
        <v>414</v>
      </c>
    </row>
    <row r="204" spans="1:5">
      <c r="A204" s="73" t="s">
        <v>386</v>
      </c>
      <c r="B204" s="11" t="s">
        <v>54</v>
      </c>
      <c r="C204" s="11"/>
      <c r="D204" s="11"/>
      <c r="E204" s="14"/>
    </row>
    <row r="205" spans="1:5">
      <c r="A205" s="73" t="s">
        <v>386</v>
      </c>
      <c r="B205" s="11" t="s">
        <v>55</v>
      </c>
      <c r="C205" s="11"/>
      <c r="D205" s="11"/>
      <c r="E205" s="14"/>
    </row>
    <row r="206" spans="1:5">
      <c r="A206" s="73" t="s">
        <v>386</v>
      </c>
      <c r="B206" s="11" t="s">
        <v>57</v>
      </c>
      <c r="C206" s="2" t="s">
        <v>403</v>
      </c>
      <c r="D206" s="11" t="s">
        <v>404</v>
      </c>
      <c r="E206" s="2" t="s">
        <v>405</v>
      </c>
    </row>
    <row r="207" spans="1:5">
      <c r="A207" s="73" t="s">
        <v>386</v>
      </c>
      <c r="B207" s="2" t="s">
        <v>96</v>
      </c>
    </row>
    <row r="208" spans="1:5">
      <c r="A208" s="73" t="s">
        <v>386</v>
      </c>
      <c r="B208" s="2" t="s">
        <v>100</v>
      </c>
    </row>
    <row r="210" spans="1:5">
      <c r="A210" s="70" t="s">
        <v>415</v>
      </c>
      <c r="B210" s="70" t="s">
        <v>1</v>
      </c>
      <c r="C210" s="70" t="s">
        <v>415</v>
      </c>
      <c r="D210" s="70" t="s">
        <v>2</v>
      </c>
      <c r="E210" s="70" t="s">
        <v>416</v>
      </c>
    </row>
    <row r="211" spans="1:5">
      <c r="A211" s="70" t="s">
        <v>415</v>
      </c>
      <c r="B211" s="5"/>
      <c r="C211" s="6"/>
      <c r="D211" s="5"/>
      <c r="E211" s="7"/>
    </row>
    <row r="212" spans="1:5">
      <c r="A212" s="70" t="s">
        <v>415</v>
      </c>
      <c r="B212" s="8" t="s">
        <v>6</v>
      </c>
      <c r="C212" s="8" t="s">
        <v>7</v>
      </c>
      <c r="D212" s="8" t="s">
        <v>8</v>
      </c>
      <c r="E212" s="9" t="s">
        <v>9</v>
      </c>
    </row>
    <row r="213" spans="1:5">
      <c r="A213" s="70" t="s">
        <v>415</v>
      </c>
      <c r="B213" s="11" t="s">
        <v>21</v>
      </c>
      <c r="C213" s="11" t="s">
        <v>417</v>
      </c>
      <c r="D213" s="11" t="s">
        <v>418</v>
      </c>
      <c r="E213" s="12" t="s">
        <v>419</v>
      </c>
    </row>
    <row r="214" spans="1:5">
      <c r="A214" s="70" t="s">
        <v>415</v>
      </c>
      <c r="B214" s="11" t="s">
        <v>402</v>
      </c>
      <c r="C214" s="11" t="s">
        <v>420</v>
      </c>
      <c r="D214" s="11" t="s">
        <v>421</v>
      </c>
      <c r="E214" s="12" t="s">
        <v>422</v>
      </c>
    </row>
    <row r="215" spans="1:5">
      <c r="A215" s="70" t="s">
        <v>415</v>
      </c>
      <c r="B215" s="11" t="s">
        <v>39</v>
      </c>
      <c r="C215" s="11" t="s">
        <v>423</v>
      </c>
      <c r="D215" s="11" t="s">
        <v>424</v>
      </c>
      <c r="E215" s="12" t="s">
        <v>425</v>
      </c>
    </row>
    <row r="216" spans="1:5">
      <c r="A216" s="70" t="s">
        <v>415</v>
      </c>
      <c r="B216" s="13" t="s">
        <v>42</v>
      </c>
      <c r="C216" s="13" t="s">
        <v>43</v>
      </c>
      <c r="D216" s="13" t="s">
        <v>44</v>
      </c>
      <c r="E216" s="13" t="s">
        <v>45</v>
      </c>
    </row>
    <row r="217" spans="1:5">
      <c r="A217" s="70" t="s">
        <v>415</v>
      </c>
      <c r="B217" s="11" t="s">
        <v>46</v>
      </c>
      <c r="C217" s="11" t="s">
        <v>417</v>
      </c>
      <c r="D217" s="11" t="s">
        <v>418</v>
      </c>
      <c r="E217" s="12" t="s">
        <v>419</v>
      </c>
    </row>
    <row r="218" spans="1:5">
      <c r="A218" s="70" t="s">
        <v>415</v>
      </c>
      <c r="B218" s="11" t="s">
        <v>50</v>
      </c>
      <c r="C218" s="11" t="s">
        <v>426</v>
      </c>
      <c r="D218" s="11" t="s">
        <v>421</v>
      </c>
      <c r="E218" s="12" t="s">
        <v>427</v>
      </c>
    </row>
    <row r="219" spans="1:5">
      <c r="A219" s="70" t="s">
        <v>415</v>
      </c>
      <c r="B219" s="11" t="s">
        <v>54</v>
      </c>
      <c r="C219" s="11" t="s">
        <v>417</v>
      </c>
      <c r="D219" s="11" t="s">
        <v>418</v>
      </c>
      <c r="E219" s="12" t="s">
        <v>422</v>
      </c>
    </row>
    <row r="220" spans="1:5">
      <c r="A220" s="70" t="s">
        <v>415</v>
      </c>
      <c r="B220" s="11" t="s">
        <v>55</v>
      </c>
      <c r="C220" s="11" t="s">
        <v>428</v>
      </c>
      <c r="D220" s="11" t="s">
        <v>429</v>
      </c>
      <c r="E220" s="12" t="s">
        <v>430</v>
      </c>
    </row>
    <row r="221" spans="1:5">
      <c r="A221" s="70" t="s">
        <v>415</v>
      </c>
      <c r="B221" s="11" t="s">
        <v>57</v>
      </c>
      <c r="C221" s="11" t="s">
        <v>431</v>
      </c>
      <c r="D221" s="11" t="s">
        <v>432</v>
      </c>
      <c r="E221" s="12" t="s">
        <v>433</v>
      </c>
    </row>
    <row r="222" spans="1:5">
      <c r="A222" s="70" t="s">
        <v>415</v>
      </c>
      <c r="B222" s="2" t="s">
        <v>96</v>
      </c>
      <c r="C222" s="2" t="s">
        <v>434</v>
      </c>
      <c r="D222" s="2" t="s">
        <v>435</v>
      </c>
      <c r="E222" s="18" t="s">
        <v>436</v>
      </c>
    </row>
    <row r="223" spans="1:5">
      <c r="A223" s="70" t="s">
        <v>415</v>
      </c>
      <c r="B223" s="2" t="s">
        <v>100</v>
      </c>
      <c r="C223" s="2" t="s">
        <v>437</v>
      </c>
    </row>
    <row r="225" spans="1:5">
      <c r="A225" s="20" t="s">
        <v>438</v>
      </c>
      <c r="B225" s="20" t="s">
        <v>1</v>
      </c>
      <c r="C225" s="20" t="s">
        <v>438</v>
      </c>
      <c r="D225" s="20" t="s">
        <v>2</v>
      </c>
      <c r="E225" s="20" t="s">
        <v>439</v>
      </c>
    </row>
    <row r="226" spans="1:5">
      <c r="A226" s="20" t="s">
        <v>438</v>
      </c>
      <c r="B226" s="5"/>
      <c r="C226" s="6"/>
      <c r="D226" s="5"/>
      <c r="E226" s="7"/>
    </row>
    <row r="227" spans="1:5">
      <c r="A227" s="20" t="s">
        <v>438</v>
      </c>
      <c r="B227" s="8" t="s">
        <v>6</v>
      </c>
      <c r="C227" s="8" t="s">
        <v>7</v>
      </c>
      <c r="D227" s="8" t="s">
        <v>8</v>
      </c>
      <c r="E227" s="9" t="s">
        <v>9</v>
      </c>
    </row>
    <row r="228" spans="1:5">
      <c r="A228" s="20" t="s">
        <v>438</v>
      </c>
      <c r="B228" s="11" t="s">
        <v>17</v>
      </c>
      <c r="C228" s="11" t="s">
        <v>440</v>
      </c>
      <c r="D228" s="11" t="s">
        <v>441</v>
      </c>
      <c r="E228" s="12" t="s">
        <v>442</v>
      </c>
    </row>
    <row r="229" spans="1:5">
      <c r="A229" s="20" t="s">
        <v>438</v>
      </c>
      <c r="B229" s="11" t="s">
        <v>21</v>
      </c>
      <c r="C229" s="11" t="s">
        <v>440</v>
      </c>
      <c r="D229" s="11" t="s">
        <v>441</v>
      </c>
      <c r="E229" s="12" t="s">
        <v>442</v>
      </c>
    </row>
    <row r="230" spans="1:5">
      <c r="A230" s="20" t="s">
        <v>438</v>
      </c>
      <c r="B230" s="11" t="s">
        <v>39</v>
      </c>
      <c r="C230" s="11" t="s">
        <v>440</v>
      </c>
      <c r="D230" s="11" t="s">
        <v>441</v>
      </c>
      <c r="E230" s="12" t="s">
        <v>442</v>
      </c>
    </row>
    <row r="231" spans="1:5">
      <c r="A231" s="20" t="s">
        <v>438</v>
      </c>
      <c r="B231" s="13"/>
      <c r="C231" s="11" t="s">
        <v>443</v>
      </c>
      <c r="D231" s="11" t="s">
        <v>444</v>
      </c>
      <c r="E231" s="12" t="s">
        <v>445</v>
      </c>
    </row>
    <row r="232" spans="1:5">
      <c r="A232" s="20" t="s">
        <v>438</v>
      </c>
      <c r="B232" s="13" t="s">
        <v>42</v>
      </c>
      <c r="C232" s="13" t="s">
        <v>43</v>
      </c>
      <c r="D232" s="13" t="s">
        <v>44</v>
      </c>
      <c r="E232" s="13" t="s">
        <v>45</v>
      </c>
    </row>
    <row r="233" spans="1:5">
      <c r="A233" s="20" t="s">
        <v>438</v>
      </c>
      <c r="B233" s="11" t="s">
        <v>46</v>
      </c>
      <c r="C233" s="11" t="s">
        <v>446</v>
      </c>
      <c r="D233" s="11"/>
      <c r="E233" s="12" t="s">
        <v>447</v>
      </c>
    </row>
    <row r="234" spans="1:5">
      <c r="A234" s="20" t="s">
        <v>438</v>
      </c>
      <c r="B234" s="11" t="s">
        <v>50</v>
      </c>
      <c r="C234" s="11" t="s">
        <v>448</v>
      </c>
      <c r="D234" s="11"/>
      <c r="E234" s="12" t="s">
        <v>449</v>
      </c>
    </row>
    <row r="235" spans="1:5">
      <c r="A235" s="20" t="s">
        <v>438</v>
      </c>
      <c r="B235" s="11" t="s">
        <v>54</v>
      </c>
      <c r="C235" s="11" t="s">
        <v>446</v>
      </c>
      <c r="D235" s="11" t="s">
        <v>441</v>
      </c>
      <c r="E235" s="12" t="s">
        <v>442</v>
      </c>
    </row>
    <row r="236" spans="1:5">
      <c r="A236" s="20" t="s">
        <v>438</v>
      </c>
      <c r="B236" s="11" t="s">
        <v>55</v>
      </c>
      <c r="C236" s="11" t="s">
        <v>440</v>
      </c>
      <c r="D236" s="11" t="s">
        <v>441</v>
      </c>
      <c r="E236" s="12" t="s">
        <v>442</v>
      </c>
    </row>
    <row r="237" spans="1:5">
      <c r="A237" s="20" t="s">
        <v>438</v>
      </c>
      <c r="B237" s="11" t="s">
        <v>57</v>
      </c>
      <c r="C237" s="11" t="s">
        <v>450</v>
      </c>
      <c r="D237" s="11" t="s">
        <v>451</v>
      </c>
      <c r="E237" s="11"/>
    </row>
    <row r="238" spans="1:5">
      <c r="A238" s="20" t="s">
        <v>438</v>
      </c>
      <c r="B238" s="2" t="s">
        <v>96</v>
      </c>
      <c r="C238" s="11" t="s">
        <v>440</v>
      </c>
      <c r="D238" s="11" t="s">
        <v>441</v>
      </c>
      <c r="E238" s="12" t="s">
        <v>442</v>
      </c>
    </row>
    <row r="239" spans="1:5">
      <c r="A239" s="20" t="s">
        <v>438</v>
      </c>
      <c r="B239" s="2" t="s">
        <v>100</v>
      </c>
      <c r="C239" s="11" t="s">
        <v>440</v>
      </c>
      <c r="D239" s="11" t="s">
        <v>441</v>
      </c>
      <c r="E239" s="12" t="s">
        <v>442</v>
      </c>
    </row>
    <row r="241" spans="1:5">
      <c r="A241" s="70" t="s">
        <v>452</v>
      </c>
      <c r="B241" s="70" t="s">
        <v>1</v>
      </c>
      <c r="C241" s="70" t="s">
        <v>452</v>
      </c>
      <c r="D241" s="70" t="s">
        <v>2</v>
      </c>
      <c r="E241" s="70" t="s">
        <v>453</v>
      </c>
    </row>
    <row r="242" spans="1:5">
      <c r="A242" s="70" t="s">
        <v>452</v>
      </c>
      <c r="B242" s="5"/>
      <c r="C242" s="6"/>
      <c r="D242" s="5"/>
      <c r="E242" s="7"/>
    </row>
    <row r="243" spans="1:5">
      <c r="A243" s="70" t="s">
        <v>452</v>
      </c>
      <c r="B243" s="8" t="s">
        <v>6</v>
      </c>
      <c r="C243" s="8" t="s">
        <v>7</v>
      </c>
      <c r="D243" s="8" t="s">
        <v>8</v>
      </c>
      <c r="E243" s="9" t="s">
        <v>9</v>
      </c>
    </row>
    <row r="244" spans="1:5">
      <c r="A244" s="70" t="s">
        <v>452</v>
      </c>
      <c r="B244" s="11" t="s">
        <v>62</v>
      </c>
      <c r="C244" s="11" t="s">
        <v>454</v>
      </c>
      <c r="D244" s="11" t="s">
        <v>455</v>
      </c>
      <c r="E244" s="12" t="s">
        <v>456</v>
      </c>
    </row>
    <row r="245" spans="1:5">
      <c r="A245" s="70" t="s">
        <v>452</v>
      </c>
      <c r="B245" s="11" t="s">
        <v>10</v>
      </c>
      <c r="C245" s="11" t="s">
        <v>457</v>
      </c>
      <c r="D245" s="11" t="s">
        <v>458</v>
      </c>
      <c r="E245" s="12" t="s">
        <v>459</v>
      </c>
    </row>
    <row r="246" spans="1:5">
      <c r="A246" s="70" t="s">
        <v>452</v>
      </c>
      <c r="B246" s="11"/>
      <c r="C246" s="11" t="s">
        <v>460</v>
      </c>
      <c r="D246" s="11" t="s">
        <v>461</v>
      </c>
      <c r="E246" s="12" t="s">
        <v>462</v>
      </c>
    </row>
    <row r="247" spans="1:5">
      <c r="A247" s="70" t="s">
        <v>452</v>
      </c>
      <c r="B247" s="11" t="s">
        <v>66</v>
      </c>
      <c r="C247" s="11" t="s">
        <v>463</v>
      </c>
      <c r="D247" s="11" t="s">
        <v>464</v>
      </c>
      <c r="E247" s="12" t="s">
        <v>465</v>
      </c>
    </row>
    <row r="248" spans="1:5">
      <c r="A248" s="70" t="s">
        <v>452</v>
      </c>
      <c r="B248" s="11"/>
      <c r="C248" s="11" t="s">
        <v>466</v>
      </c>
      <c r="D248" s="11" t="s">
        <v>467</v>
      </c>
      <c r="E248" s="12" t="s">
        <v>468</v>
      </c>
    </row>
    <row r="249" spans="1:5">
      <c r="A249" s="70" t="s">
        <v>452</v>
      </c>
      <c r="B249" s="11" t="s">
        <v>17</v>
      </c>
      <c r="C249" s="11" t="s">
        <v>469</v>
      </c>
      <c r="D249" s="11" t="s">
        <v>470</v>
      </c>
      <c r="E249" s="12" t="s">
        <v>471</v>
      </c>
    </row>
    <row r="250" spans="1:5">
      <c r="A250" s="70" t="s">
        <v>452</v>
      </c>
      <c r="B250" s="11"/>
      <c r="C250" s="11" t="s">
        <v>472</v>
      </c>
      <c r="D250" s="11" t="s">
        <v>473</v>
      </c>
      <c r="E250" s="12" t="s">
        <v>474</v>
      </c>
    </row>
    <row r="251" spans="1:5">
      <c r="A251" s="70" t="s">
        <v>452</v>
      </c>
      <c r="B251" s="11" t="s">
        <v>70</v>
      </c>
      <c r="C251" s="11" t="s">
        <v>475</v>
      </c>
      <c r="D251" s="11" t="s">
        <v>476</v>
      </c>
      <c r="E251" s="12" t="s">
        <v>477</v>
      </c>
    </row>
    <row r="252" spans="1:5">
      <c r="A252" s="70" t="s">
        <v>452</v>
      </c>
      <c r="B252" s="11" t="s">
        <v>478</v>
      </c>
      <c r="C252" s="11" t="s">
        <v>479</v>
      </c>
      <c r="D252" s="11" t="s">
        <v>480</v>
      </c>
      <c r="E252" s="12" t="s">
        <v>481</v>
      </c>
    </row>
    <row r="253" spans="1:5">
      <c r="A253" s="70" t="s">
        <v>452</v>
      </c>
      <c r="B253" s="11" t="s">
        <v>21</v>
      </c>
      <c r="C253" s="11" t="s">
        <v>482</v>
      </c>
      <c r="D253" s="11" t="s">
        <v>483</v>
      </c>
      <c r="E253" s="12" t="s">
        <v>484</v>
      </c>
    </row>
    <row r="254" spans="1:5">
      <c r="A254" s="70" t="s">
        <v>452</v>
      </c>
      <c r="B254" s="11"/>
      <c r="C254" s="11" t="s">
        <v>485</v>
      </c>
      <c r="D254" s="11" t="s">
        <v>486</v>
      </c>
      <c r="E254" s="12" t="s">
        <v>487</v>
      </c>
    </row>
    <row r="255" spans="1:5">
      <c r="A255" s="70" t="s">
        <v>452</v>
      </c>
      <c r="B255" s="11" t="s">
        <v>74</v>
      </c>
      <c r="C255" s="11" t="s">
        <v>488</v>
      </c>
      <c r="D255" s="11" t="s">
        <v>489</v>
      </c>
      <c r="E255" s="12" t="s">
        <v>490</v>
      </c>
    </row>
    <row r="256" spans="1:5">
      <c r="A256" s="70" t="s">
        <v>452</v>
      </c>
      <c r="B256" s="11"/>
      <c r="C256" s="11" t="s">
        <v>491</v>
      </c>
      <c r="D256" s="11" t="s">
        <v>492</v>
      </c>
      <c r="E256" s="12" t="s">
        <v>493</v>
      </c>
    </row>
    <row r="257" spans="1:5">
      <c r="A257" s="70" t="s">
        <v>452</v>
      </c>
      <c r="B257" s="11"/>
      <c r="C257" s="11" t="s">
        <v>494</v>
      </c>
      <c r="D257" s="11" t="s">
        <v>495</v>
      </c>
      <c r="E257" s="12" t="s">
        <v>496</v>
      </c>
    </row>
    <row r="258" spans="1:5">
      <c r="A258" s="70" t="s">
        <v>452</v>
      </c>
      <c r="B258" s="11"/>
      <c r="C258" s="11" t="s">
        <v>497</v>
      </c>
      <c r="D258" s="11" t="s">
        <v>498</v>
      </c>
      <c r="E258" s="12" t="s">
        <v>499</v>
      </c>
    </row>
    <row r="259" spans="1:5">
      <c r="A259" s="70" t="s">
        <v>452</v>
      </c>
      <c r="B259" s="11" t="s">
        <v>25</v>
      </c>
      <c r="C259" s="11" t="s">
        <v>500</v>
      </c>
      <c r="D259" s="11" t="s">
        <v>501</v>
      </c>
      <c r="E259" s="12" t="s">
        <v>502</v>
      </c>
    </row>
    <row r="260" spans="1:5">
      <c r="A260" s="70" t="s">
        <v>452</v>
      </c>
      <c r="B260" s="11"/>
      <c r="C260" s="11" t="s">
        <v>503</v>
      </c>
      <c r="D260" s="11" t="s">
        <v>504</v>
      </c>
      <c r="E260" s="12" t="s">
        <v>505</v>
      </c>
    </row>
    <row r="261" spans="1:5">
      <c r="A261" s="70" t="s">
        <v>452</v>
      </c>
      <c r="B261" s="11" t="s">
        <v>32</v>
      </c>
      <c r="C261" s="11" t="s">
        <v>506</v>
      </c>
      <c r="D261" s="11" t="s">
        <v>507</v>
      </c>
      <c r="E261" s="12" t="s">
        <v>508</v>
      </c>
    </row>
    <row r="262" spans="1:5">
      <c r="A262" s="70" t="s">
        <v>452</v>
      </c>
      <c r="B262" s="11"/>
      <c r="C262" s="11" t="s">
        <v>509</v>
      </c>
      <c r="D262" s="11" t="s">
        <v>510</v>
      </c>
      <c r="E262" s="12" t="s">
        <v>511</v>
      </c>
    </row>
    <row r="263" spans="1:5">
      <c r="A263" s="70" t="s">
        <v>452</v>
      </c>
      <c r="B263" s="11" t="s">
        <v>78</v>
      </c>
      <c r="C263" s="11" t="s">
        <v>512</v>
      </c>
      <c r="D263" s="11" t="s">
        <v>513</v>
      </c>
      <c r="E263" s="12" t="s">
        <v>514</v>
      </c>
    </row>
    <row r="264" spans="1:5">
      <c r="A264" s="70" t="s">
        <v>452</v>
      </c>
      <c r="B264" s="11"/>
      <c r="C264" s="11" t="s">
        <v>515</v>
      </c>
      <c r="D264" s="11" t="s">
        <v>516</v>
      </c>
      <c r="E264" s="12" t="s">
        <v>517</v>
      </c>
    </row>
    <row r="265" spans="1:5">
      <c r="A265" s="70" t="s">
        <v>452</v>
      </c>
      <c r="B265" s="11" t="s">
        <v>39</v>
      </c>
      <c r="C265" s="11" t="s">
        <v>518</v>
      </c>
      <c r="D265" s="11" t="s">
        <v>519</v>
      </c>
      <c r="E265" s="12" t="s">
        <v>520</v>
      </c>
    </row>
    <row r="266" spans="1:5">
      <c r="A266" s="70" t="s">
        <v>452</v>
      </c>
      <c r="B266" s="13"/>
      <c r="C266" s="11" t="s">
        <v>521</v>
      </c>
      <c r="D266" s="11" t="s">
        <v>522</v>
      </c>
      <c r="E266" s="12" t="s">
        <v>523</v>
      </c>
    </row>
    <row r="267" spans="1:5">
      <c r="A267" s="70" t="s">
        <v>452</v>
      </c>
      <c r="B267" s="13" t="s">
        <v>42</v>
      </c>
      <c r="C267" s="13" t="s">
        <v>43</v>
      </c>
      <c r="D267" s="13" t="s">
        <v>44</v>
      </c>
      <c r="E267" s="13" t="s">
        <v>45</v>
      </c>
    </row>
    <row r="268" spans="1:5">
      <c r="A268" s="70" t="s">
        <v>452</v>
      </c>
      <c r="B268" s="11" t="s">
        <v>46</v>
      </c>
      <c r="C268" s="11" t="s">
        <v>524</v>
      </c>
      <c r="D268" s="11" t="s">
        <v>525</v>
      </c>
      <c r="E268" s="12" t="s">
        <v>526</v>
      </c>
    </row>
    <row r="269" spans="1:5">
      <c r="A269" s="70" t="s">
        <v>452</v>
      </c>
      <c r="B269" s="11" t="s">
        <v>50</v>
      </c>
      <c r="C269" s="11" t="s">
        <v>527</v>
      </c>
      <c r="D269" s="11"/>
      <c r="E269" s="12" t="s">
        <v>528</v>
      </c>
    </row>
    <row r="270" spans="1:5">
      <c r="A270" s="70" t="s">
        <v>452</v>
      </c>
      <c r="B270" s="11" t="s">
        <v>54</v>
      </c>
      <c r="C270" s="11" t="s">
        <v>521</v>
      </c>
      <c r="D270" s="11" t="s">
        <v>522</v>
      </c>
      <c r="E270" s="12" t="s">
        <v>523</v>
      </c>
    </row>
    <row r="271" spans="1:5">
      <c r="A271" s="70" t="s">
        <v>452</v>
      </c>
      <c r="B271" s="11" t="s">
        <v>55</v>
      </c>
      <c r="C271" s="11" t="s">
        <v>529</v>
      </c>
      <c r="D271" s="11" t="s">
        <v>530</v>
      </c>
      <c r="E271" s="12" t="s">
        <v>531</v>
      </c>
    </row>
    <row r="272" spans="1:5">
      <c r="A272" s="70" t="s">
        <v>452</v>
      </c>
      <c r="B272" s="11" t="s">
        <v>57</v>
      </c>
      <c r="C272" s="11" t="s">
        <v>466</v>
      </c>
      <c r="D272" s="11" t="s">
        <v>467</v>
      </c>
      <c r="E272" s="12" t="s">
        <v>468</v>
      </c>
    </row>
    <row r="273" spans="1:5">
      <c r="A273" s="70" t="s">
        <v>452</v>
      </c>
      <c r="B273" s="2" t="s">
        <v>96</v>
      </c>
      <c r="C273" s="11" t="s">
        <v>469</v>
      </c>
      <c r="D273" s="11" t="s">
        <v>470</v>
      </c>
      <c r="E273" s="18" t="s">
        <v>532</v>
      </c>
    </row>
    <row r="274" spans="1:5">
      <c r="A274" s="70" t="s">
        <v>452</v>
      </c>
      <c r="B274" s="2" t="s">
        <v>100</v>
      </c>
      <c r="C274" s="11" t="s">
        <v>533</v>
      </c>
      <c r="D274" s="11" t="s">
        <v>534</v>
      </c>
      <c r="E274" s="18" t="s">
        <v>535</v>
      </c>
    </row>
    <row r="276" spans="1:5" ht="15.5">
      <c r="A276" s="75" t="s">
        <v>536</v>
      </c>
      <c r="B276" s="75" t="s">
        <v>1</v>
      </c>
      <c r="C276" s="75" t="s">
        <v>536</v>
      </c>
      <c r="D276" s="3" t="s">
        <v>2</v>
      </c>
      <c r="E276" s="75" t="s">
        <v>537</v>
      </c>
    </row>
    <row r="277" spans="1:5" ht="15.5">
      <c r="A277" s="75" t="s">
        <v>536</v>
      </c>
      <c r="B277" s="76"/>
      <c r="C277" s="77"/>
      <c r="D277" s="76"/>
      <c r="E277" s="78"/>
    </row>
    <row r="278" spans="1:5" ht="15.5">
      <c r="A278" s="75" t="s">
        <v>536</v>
      </c>
      <c r="B278" s="79" t="s">
        <v>6</v>
      </c>
      <c r="C278" s="79" t="s">
        <v>7</v>
      </c>
      <c r="D278" s="79" t="s">
        <v>8</v>
      </c>
      <c r="E278" s="80" t="s">
        <v>9</v>
      </c>
    </row>
    <row r="279" spans="1:5" ht="15.5">
      <c r="A279" s="75" t="s">
        <v>536</v>
      </c>
      <c r="B279" s="81" t="s">
        <v>62</v>
      </c>
      <c r="C279" s="82" t="s">
        <v>538</v>
      </c>
      <c r="D279" s="82" t="s">
        <v>539</v>
      </c>
      <c r="E279" s="83" t="s">
        <v>540</v>
      </c>
    </row>
    <row r="280" spans="1:5" ht="15.5">
      <c r="A280" s="75" t="s">
        <v>536</v>
      </c>
      <c r="B280" s="81"/>
      <c r="C280" s="82" t="s">
        <v>541</v>
      </c>
      <c r="D280" s="82" t="s">
        <v>542</v>
      </c>
      <c r="E280" s="82" t="s">
        <v>543</v>
      </c>
    </row>
    <row r="281" spans="1:5" ht="15.5">
      <c r="A281" s="75" t="s">
        <v>536</v>
      </c>
      <c r="B281" s="81" t="s">
        <v>10</v>
      </c>
      <c r="C281" s="82" t="s">
        <v>544</v>
      </c>
      <c r="D281" s="82" t="s">
        <v>545</v>
      </c>
      <c r="E281" s="82" t="s">
        <v>546</v>
      </c>
    </row>
    <row r="282" spans="1:5" ht="15.5">
      <c r="A282" s="75" t="s">
        <v>536</v>
      </c>
      <c r="B282" s="81"/>
      <c r="C282" s="82" t="s">
        <v>547</v>
      </c>
      <c r="D282" s="82" t="s">
        <v>548</v>
      </c>
      <c r="E282" s="82" t="s">
        <v>549</v>
      </c>
    </row>
    <row r="283" spans="1:5" ht="15.5">
      <c r="A283" s="75" t="s">
        <v>536</v>
      </c>
      <c r="B283" s="81" t="s">
        <v>66</v>
      </c>
      <c r="C283" s="82" t="s">
        <v>550</v>
      </c>
      <c r="D283" s="82" t="s">
        <v>551</v>
      </c>
      <c r="E283" s="82" t="s">
        <v>552</v>
      </c>
    </row>
    <row r="284" spans="1:5" ht="15.5">
      <c r="A284" s="75" t="s">
        <v>536</v>
      </c>
      <c r="B284" s="81"/>
      <c r="C284" s="82" t="s">
        <v>553</v>
      </c>
      <c r="D284" s="82" t="s">
        <v>554</v>
      </c>
      <c r="E284" s="82" t="s">
        <v>555</v>
      </c>
    </row>
    <row r="285" spans="1:5" ht="15.5">
      <c r="A285" s="75" t="s">
        <v>536</v>
      </c>
      <c r="B285" s="81" t="s">
        <v>70</v>
      </c>
      <c r="C285" s="82" t="s">
        <v>556</v>
      </c>
      <c r="D285" s="82" t="s">
        <v>557</v>
      </c>
      <c r="E285" s="82" t="s">
        <v>558</v>
      </c>
    </row>
    <row r="286" spans="1:5" ht="15.5">
      <c r="A286" s="75" t="s">
        <v>536</v>
      </c>
      <c r="B286" s="81" t="s">
        <v>74</v>
      </c>
      <c r="C286" s="82" t="s">
        <v>559</v>
      </c>
      <c r="D286" s="82" t="s">
        <v>560</v>
      </c>
      <c r="E286" s="82" t="s">
        <v>561</v>
      </c>
    </row>
    <row r="287" spans="1:5" ht="15.5">
      <c r="A287" s="75" t="s">
        <v>536</v>
      </c>
      <c r="B287" s="81"/>
      <c r="C287" s="82" t="s">
        <v>562</v>
      </c>
      <c r="D287" s="82" t="s">
        <v>563</v>
      </c>
      <c r="E287" s="82" t="s">
        <v>564</v>
      </c>
    </row>
    <row r="288" spans="1:5" ht="15.5">
      <c r="A288" s="75" t="s">
        <v>536</v>
      </c>
      <c r="B288" s="81" t="s">
        <v>32</v>
      </c>
      <c r="C288" s="82" t="s">
        <v>565</v>
      </c>
      <c r="D288" s="82" t="s">
        <v>566</v>
      </c>
      <c r="E288" s="82" t="s">
        <v>567</v>
      </c>
    </row>
    <row r="289" spans="1:5" ht="15.5">
      <c r="A289" s="75" t="s">
        <v>536</v>
      </c>
      <c r="B289" s="84" t="s">
        <v>42</v>
      </c>
      <c r="C289" s="84" t="s">
        <v>43</v>
      </c>
      <c r="D289" s="84" t="s">
        <v>44</v>
      </c>
      <c r="E289" s="84" t="s">
        <v>45</v>
      </c>
    </row>
    <row r="290" spans="1:5" ht="15.5">
      <c r="A290" s="75" t="s">
        <v>536</v>
      </c>
      <c r="B290" s="11" t="s">
        <v>46</v>
      </c>
      <c r="C290" s="82" t="s">
        <v>568</v>
      </c>
      <c r="D290" s="82"/>
      <c r="E290" s="85" t="s">
        <v>569</v>
      </c>
    </row>
    <row r="291" spans="1:5" ht="15.5">
      <c r="A291" s="75" t="s">
        <v>536</v>
      </c>
      <c r="B291" s="11" t="s">
        <v>50</v>
      </c>
      <c r="C291" s="82" t="s">
        <v>538</v>
      </c>
      <c r="D291" s="82" t="s">
        <v>539</v>
      </c>
      <c r="E291" s="83" t="s">
        <v>540</v>
      </c>
    </row>
    <row r="292" spans="1:5" ht="15.5">
      <c r="A292" s="75" t="s">
        <v>536</v>
      </c>
      <c r="B292" s="11" t="s">
        <v>54</v>
      </c>
      <c r="C292" s="82" t="s">
        <v>565</v>
      </c>
      <c r="D292" s="82" t="s">
        <v>566</v>
      </c>
      <c r="E292" s="82" t="s">
        <v>570</v>
      </c>
    </row>
    <row r="293" spans="1:5" ht="15.5">
      <c r="A293" s="75" t="s">
        <v>536</v>
      </c>
      <c r="B293" s="11" t="s">
        <v>55</v>
      </c>
      <c r="C293" s="82" t="s">
        <v>550</v>
      </c>
      <c r="D293" s="82" t="s">
        <v>551</v>
      </c>
      <c r="E293" s="82" t="s">
        <v>552</v>
      </c>
    </row>
    <row r="294" spans="1:5" ht="15.5">
      <c r="A294" s="75" t="s">
        <v>536</v>
      </c>
      <c r="B294" s="11" t="s">
        <v>57</v>
      </c>
      <c r="C294" s="82" t="s">
        <v>541</v>
      </c>
      <c r="D294" s="82" t="s">
        <v>542</v>
      </c>
      <c r="E294" s="82" t="s">
        <v>543</v>
      </c>
    </row>
    <row r="295" spans="1:5" ht="15.5">
      <c r="A295" s="75" t="s">
        <v>536</v>
      </c>
      <c r="B295" s="2" t="s">
        <v>96</v>
      </c>
      <c r="C295" s="86" t="s">
        <v>571</v>
      </c>
      <c r="D295" s="86" t="s">
        <v>572</v>
      </c>
      <c r="E295" s="86" t="s">
        <v>573</v>
      </c>
    </row>
    <row r="296" spans="1:5" ht="15.5">
      <c r="A296" s="75" t="s">
        <v>536</v>
      </c>
      <c r="B296" s="2" t="s">
        <v>100</v>
      </c>
      <c r="C296" s="87" t="s">
        <v>574</v>
      </c>
      <c r="D296" s="87"/>
      <c r="E296" s="87"/>
    </row>
    <row r="298" spans="1:5">
      <c r="A298" s="88" t="s">
        <v>575</v>
      </c>
      <c r="B298" s="88" t="s">
        <v>1</v>
      </c>
      <c r="C298" s="88" t="s">
        <v>575</v>
      </c>
      <c r="D298" s="88" t="s">
        <v>2</v>
      </c>
      <c r="E298" s="88" t="s">
        <v>576</v>
      </c>
    </row>
    <row r="299" spans="1:5">
      <c r="A299" s="88" t="s">
        <v>575</v>
      </c>
      <c r="B299" s="7"/>
      <c r="C299" s="6"/>
      <c r="D299" s="7"/>
      <c r="E299" s="7"/>
    </row>
    <row r="300" spans="1:5">
      <c r="A300" s="88" t="s">
        <v>575</v>
      </c>
      <c r="B300" s="8" t="s">
        <v>6</v>
      </c>
      <c r="C300" s="8" t="s">
        <v>7</v>
      </c>
      <c r="D300" s="8" t="s">
        <v>8</v>
      </c>
      <c r="E300" s="9" t="s">
        <v>9</v>
      </c>
    </row>
    <row r="301" spans="1:5">
      <c r="A301" s="88" t="s">
        <v>575</v>
      </c>
      <c r="B301" s="11" t="s">
        <v>62</v>
      </c>
      <c r="C301" s="11" t="s">
        <v>577</v>
      </c>
      <c r="D301" s="11" t="s">
        <v>578</v>
      </c>
      <c r="E301" s="12" t="s">
        <v>579</v>
      </c>
    </row>
    <row r="302" spans="1:5">
      <c r="A302" s="88" t="s">
        <v>575</v>
      </c>
      <c r="B302" s="11" t="s">
        <v>10</v>
      </c>
      <c r="C302" s="11" t="s">
        <v>580</v>
      </c>
      <c r="D302" s="11" t="s">
        <v>581</v>
      </c>
      <c r="E302" s="12" t="s">
        <v>582</v>
      </c>
    </row>
    <row r="303" spans="1:5">
      <c r="A303" s="88" t="s">
        <v>575</v>
      </c>
      <c r="B303" s="11"/>
      <c r="C303" s="11" t="s">
        <v>583</v>
      </c>
      <c r="D303" s="11" t="s">
        <v>584</v>
      </c>
      <c r="E303" s="12" t="s">
        <v>585</v>
      </c>
    </row>
    <row r="304" spans="1:5">
      <c r="A304" s="88" t="s">
        <v>575</v>
      </c>
      <c r="B304" s="11" t="s">
        <v>66</v>
      </c>
      <c r="C304" s="11" t="s">
        <v>586</v>
      </c>
      <c r="D304" s="11" t="s">
        <v>587</v>
      </c>
      <c r="E304" s="12" t="s">
        <v>588</v>
      </c>
    </row>
    <row r="305" spans="1:5">
      <c r="A305" s="88" t="s">
        <v>575</v>
      </c>
      <c r="B305" s="11" t="s">
        <v>17</v>
      </c>
      <c r="C305" s="11" t="s">
        <v>589</v>
      </c>
      <c r="D305" s="11" t="s">
        <v>590</v>
      </c>
      <c r="E305" s="12" t="s">
        <v>591</v>
      </c>
    </row>
    <row r="306" spans="1:5">
      <c r="A306" s="88" t="s">
        <v>575</v>
      </c>
      <c r="B306" s="11" t="s">
        <v>21</v>
      </c>
      <c r="C306" s="11" t="s">
        <v>592</v>
      </c>
      <c r="D306" s="11" t="s">
        <v>593</v>
      </c>
      <c r="E306" s="12" t="s">
        <v>594</v>
      </c>
    </row>
    <row r="307" spans="1:5">
      <c r="A307" s="88" t="s">
        <v>575</v>
      </c>
      <c r="B307" s="11" t="s">
        <v>74</v>
      </c>
      <c r="C307" s="11" t="s">
        <v>595</v>
      </c>
      <c r="D307" s="11" t="s">
        <v>596</v>
      </c>
      <c r="E307" s="12" t="s">
        <v>597</v>
      </c>
    </row>
    <row r="308" spans="1:5">
      <c r="A308" s="88" t="s">
        <v>575</v>
      </c>
      <c r="B308" s="11" t="s">
        <v>25</v>
      </c>
      <c r="C308" s="11" t="s">
        <v>598</v>
      </c>
      <c r="D308" s="11"/>
      <c r="E308" s="11"/>
    </row>
    <row r="309" spans="1:5">
      <c r="A309" s="88" t="s">
        <v>575</v>
      </c>
      <c r="B309" s="11" t="s">
        <v>32</v>
      </c>
      <c r="C309" s="11" t="s">
        <v>599</v>
      </c>
      <c r="D309" s="11" t="s">
        <v>600</v>
      </c>
      <c r="E309" s="12" t="s">
        <v>601</v>
      </c>
    </row>
    <row r="310" spans="1:5">
      <c r="A310" s="88" t="s">
        <v>575</v>
      </c>
      <c r="B310" s="11" t="s">
        <v>39</v>
      </c>
      <c r="C310" s="11" t="s">
        <v>602</v>
      </c>
      <c r="D310" s="11" t="s">
        <v>603</v>
      </c>
      <c r="E310" s="11"/>
    </row>
    <row r="311" spans="1:5">
      <c r="A311" s="88" t="s">
        <v>575</v>
      </c>
      <c r="B311" s="13" t="s">
        <v>42</v>
      </c>
      <c r="C311" s="13" t="s">
        <v>43</v>
      </c>
      <c r="D311" s="13" t="s">
        <v>44</v>
      </c>
      <c r="E311" s="13" t="s">
        <v>45</v>
      </c>
    </row>
    <row r="312" spans="1:5">
      <c r="A312" s="88" t="s">
        <v>575</v>
      </c>
      <c r="B312" s="11" t="s">
        <v>46</v>
      </c>
      <c r="C312" s="11" t="s">
        <v>604</v>
      </c>
      <c r="D312" s="11" t="s">
        <v>605</v>
      </c>
      <c r="E312" s="11"/>
    </row>
    <row r="313" spans="1:5">
      <c r="A313" s="88" t="s">
        <v>575</v>
      </c>
      <c r="B313" s="11" t="s">
        <v>50</v>
      </c>
      <c r="C313" s="11" t="s">
        <v>606</v>
      </c>
      <c r="D313" s="11" t="s">
        <v>607</v>
      </c>
      <c r="E313" s="12" t="s">
        <v>608</v>
      </c>
    </row>
    <row r="314" spans="1:5">
      <c r="A314" s="88" t="s">
        <v>575</v>
      </c>
      <c r="B314" s="11" t="s">
        <v>54</v>
      </c>
      <c r="C314" s="11" t="s">
        <v>595</v>
      </c>
      <c r="D314" s="11" t="s">
        <v>596</v>
      </c>
      <c r="E314" s="12" t="s">
        <v>609</v>
      </c>
    </row>
    <row r="315" spans="1:5">
      <c r="A315" s="88" t="s">
        <v>575</v>
      </c>
      <c r="B315" s="11" t="s">
        <v>55</v>
      </c>
      <c r="C315" s="11" t="s">
        <v>595</v>
      </c>
      <c r="D315" s="11" t="s">
        <v>596</v>
      </c>
      <c r="E315" s="12" t="s">
        <v>609</v>
      </c>
    </row>
    <row r="316" spans="1:5">
      <c r="A316" s="88" t="s">
        <v>575</v>
      </c>
      <c r="B316" s="11" t="s">
        <v>57</v>
      </c>
      <c r="C316" s="11" t="s">
        <v>610</v>
      </c>
      <c r="D316" s="11" t="s">
        <v>611</v>
      </c>
      <c r="E316" s="12" t="s">
        <v>612</v>
      </c>
    </row>
    <row r="317" spans="1:5">
      <c r="A317" s="88" t="s">
        <v>575</v>
      </c>
      <c r="B317" s="2" t="s">
        <v>96</v>
      </c>
    </row>
    <row r="318" spans="1:5">
      <c r="A318" s="88" t="s">
        <v>575</v>
      </c>
      <c r="B318" s="2" t="s">
        <v>100</v>
      </c>
      <c r="C318" s="19" t="s">
        <v>613</v>
      </c>
    </row>
    <row r="320" spans="1:5">
      <c r="A320" s="70" t="s">
        <v>614</v>
      </c>
      <c r="B320" s="70" t="s">
        <v>1</v>
      </c>
      <c r="C320" s="70" t="s">
        <v>614</v>
      </c>
      <c r="D320" s="70" t="s">
        <v>2</v>
      </c>
      <c r="E320" s="70" t="s">
        <v>327</v>
      </c>
    </row>
    <row r="321" spans="1:7">
      <c r="A321" s="70" t="s">
        <v>614</v>
      </c>
      <c r="B321" s="5"/>
      <c r="C321" s="6"/>
      <c r="D321" s="5"/>
      <c r="E321" s="7"/>
    </row>
    <row r="322" spans="1:7">
      <c r="A322" s="70" t="s">
        <v>614</v>
      </c>
      <c r="B322" s="8" t="s">
        <v>6</v>
      </c>
      <c r="C322" s="8" t="s">
        <v>7</v>
      </c>
      <c r="D322" s="8" t="s">
        <v>8</v>
      </c>
      <c r="E322" s="9" t="s">
        <v>9</v>
      </c>
    </row>
    <row r="323" spans="1:7">
      <c r="A323" s="70" t="s">
        <v>614</v>
      </c>
      <c r="B323" s="11" t="s">
        <v>21</v>
      </c>
      <c r="C323" s="11" t="s">
        <v>615</v>
      </c>
      <c r="D323" s="11"/>
      <c r="E323" s="11"/>
    </row>
    <row r="324" spans="1:7">
      <c r="A324" s="70" t="s">
        <v>614</v>
      </c>
      <c r="B324" s="11" t="s">
        <v>74</v>
      </c>
      <c r="C324" s="11" t="s">
        <v>616</v>
      </c>
      <c r="D324" s="11"/>
      <c r="E324" s="11"/>
    </row>
    <row r="325" spans="1:7">
      <c r="A325" s="70" t="s">
        <v>614</v>
      </c>
      <c r="B325" s="11" t="s">
        <v>25</v>
      </c>
      <c r="C325" s="11" t="s">
        <v>617</v>
      </c>
      <c r="D325" s="11"/>
      <c r="E325" s="11"/>
    </row>
    <row r="326" spans="1:7">
      <c r="A326" s="70" t="s">
        <v>614</v>
      </c>
      <c r="B326" s="11" t="s">
        <v>32</v>
      </c>
      <c r="C326" s="11" t="s">
        <v>618</v>
      </c>
      <c r="D326" s="11"/>
      <c r="E326" s="11"/>
    </row>
    <row r="327" spans="1:7">
      <c r="A327" s="70" t="s">
        <v>614</v>
      </c>
      <c r="B327" s="11" t="s">
        <v>78</v>
      </c>
      <c r="C327" s="11" t="s">
        <v>619</v>
      </c>
      <c r="D327" s="11"/>
      <c r="E327" s="11"/>
    </row>
    <row r="328" spans="1:7">
      <c r="A328" s="70" t="s">
        <v>614</v>
      </c>
      <c r="B328" s="11" t="s">
        <v>39</v>
      </c>
      <c r="C328" s="11" t="s">
        <v>620</v>
      </c>
      <c r="D328" s="11"/>
      <c r="E328" s="11"/>
    </row>
    <row r="329" spans="1:7" ht="14.5">
      <c r="A329" s="70" t="s">
        <v>614</v>
      </c>
      <c r="B329" s="13"/>
      <c r="C329" s="11" t="s">
        <v>621</v>
      </c>
      <c r="D329" s="11"/>
      <c r="E329" s="11"/>
      <c r="G329"/>
    </row>
    <row r="330" spans="1:7" ht="14.5">
      <c r="A330" s="70" t="s">
        <v>614</v>
      </c>
      <c r="B330" s="13" t="s">
        <v>42</v>
      </c>
      <c r="C330" s="13" t="s">
        <v>43</v>
      </c>
      <c r="D330" s="13" t="s">
        <v>44</v>
      </c>
      <c r="E330" s="13" t="s">
        <v>45</v>
      </c>
      <c r="G330"/>
    </row>
    <row r="331" spans="1:7" ht="14.5">
      <c r="A331" s="70" t="s">
        <v>614</v>
      </c>
      <c r="B331" s="11" t="s">
        <v>46</v>
      </c>
      <c r="C331" s="11" t="s">
        <v>622</v>
      </c>
      <c r="D331" s="11"/>
      <c r="E331" s="11"/>
      <c r="G331"/>
    </row>
    <row r="332" spans="1:7" ht="14.5">
      <c r="A332" s="70" t="s">
        <v>614</v>
      </c>
      <c r="B332" s="11" t="s">
        <v>50</v>
      </c>
      <c r="C332" s="11" t="s">
        <v>623</v>
      </c>
      <c r="D332" s="11"/>
      <c r="E332" s="14"/>
      <c r="G332"/>
    </row>
    <row r="333" spans="1:7" ht="14.5">
      <c r="A333" s="70" t="s">
        <v>614</v>
      </c>
      <c r="B333" s="11" t="s">
        <v>54</v>
      </c>
      <c r="C333" s="11" t="s">
        <v>624</v>
      </c>
      <c r="D333" s="11"/>
      <c r="E333" s="14"/>
      <c r="G333"/>
    </row>
    <row r="334" spans="1:7" ht="14.5">
      <c r="A334" s="70" t="s">
        <v>614</v>
      </c>
      <c r="B334" s="11" t="s">
        <v>55</v>
      </c>
      <c r="C334" s="11" t="s">
        <v>618</v>
      </c>
      <c r="D334" s="11"/>
      <c r="E334" s="14"/>
      <c r="G334"/>
    </row>
    <row r="335" spans="1:7" ht="14.5">
      <c r="A335" s="70" t="s">
        <v>614</v>
      </c>
      <c r="B335" s="11" t="s">
        <v>57</v>
      </c>
      <c r="C335" s="11" t="s">
        <v>625</v>
      </c>
      <c r="D335" s="11"/>
      <c r="E335" s="14"/>
      <c r="G335"/>
    </row>
    <row r="336" spans="1:7" ht="14.5">
      <c r="A336" s="70" t="s">
        <v>614</v>
      </c>
      <c r="B336" s="2" t="s">
        <v>96</v>
      </c>
      <c r="C336" s="89" t="s">
        <v>626</v>
      </c>
      <c r="G336"/>
    </row>
    <row r="337" spans="1:7" ht="14.5">
      <c r="A337" s="70" t="s">
        <v>614</v>
      </c>
      <c r="B337" s="2" t="s">
        <v>100</v>
      </c>
      <c r="G337"/>
    </row>
    <row r="338" spans="1:7" ht="14.5">
      <c r="G338"/>
    </row>
    <row r="339" spans="1:7" ht="14.5">
      <c r="A339" s="90" t="s">
        <v>627</v>
      </c>
      <c r="B339" s="91" t="s">
        <v>628</v>
      </c>
      <c r="C339" s="90" t="s">
        <v>627</v>
      </c>
      <c r="D339" s="91" t="s">
        <v>2</v>
      </c>
      <c r="E339" s="90" t="s">
        <v>629</v>
      </c>
      <c r="G339"/>
    </row>
    <row r="340" spans="1:7" ht="14.5">
      <c r="B340" s="92"/>
      <c r="C340" s="92"/>
      <c r="D340" s="92"/>
      <c r="E340" s="92"/>
      <c r="G340"/>
    </row>
    <row r="341" spans="1:7" ht="14.5">
      <c r="A341" s="93" t="s">
        <v>630</v>
      </c>
      <c r="B341" s="93" t="s">
        <v>630</v>
      </c>
      <c r="C341" s="94" t="s">
        <v>628</v>
      </c>
      <c r="D341" s="93" t="s">
        <v>630</v>
      </c>
      <c r="E341" s="94" t="s">
        <v>2</v>
      </c>
      <c r="F341" s="93" t="s">
        <v>631</v>
      </c>
      <c r="G341"/>
    </row>
    <row r="342" spans="1:7" ht="14.5">
      <c r="A342" s="93" t="s">
        <v>630</v>
      </c>
      <c r="B342" s="95" t="s">
        <v>1</v>
      </c>
      <c r="C342" s="96" t="s">
        <v>630</v>
      </c>
      <c r="D342" s="97" t="s">
        <v>2</v>
      </c>
      <c r="E342" s="96" t="s">
        <v>632</v>
      </c>
      <c r="F342"/>
      <c r="G342"/>
    </row>
    <row r="343" spans="1:7" ht="14.5">
      <c r="A343" s="93" t="s">
        <v>630</v>
      </c>
      <c r="B343" s="95"/>
      <c r="C343" s="98"/>
      <c r="D343" s="97"/>
      <c r="E343" s="99"/>
      <c r="F343"/>
      <c r="G343"/>
    </row>
    <row r="344" spans="1:7" ht="14.5">
      <c r="A344" s="93" t="s">
        <v>630</v>
      </c>
      <c r="B344" s="100" t="s">
        <v>6</v>
      </c>
      <c r="C344" s="101" t="s">
        <v>7</v>
      </c>
      <c r="D344" s="102" t="s">
        <v>8</v>
      </c>
      <c r="E344" s="103" t="s">
        <v>9</v>
      </c>
      <c r="F344"/>
      <c r="G344"/>
    </row>
    <row r="345" spans="1:7" ht="14.5">
      <c r="A345" s="93" t="s">
        <v>630</v>
      </c>
      <c r="B345" s="104"/>
      <c r="C345" s="105"/>
      <c r="D345" s="106"/>
      <c r="E345" s="105"/>
      <c r="F345"/>
      <c r="G345"/>
    </row>
    <row r="346" spans="1:7" ht="14.5">
      <c r="A346" s="93" t="s">
        <v>630</v>
      </c>
      <c r="B346" s="104" t="s">
        <v>62</v>
      </c>
      <c r="C346" s="107" t="s">
        <v>633</v>
      </c>
      <c r="D346" s="108" t="s">
        <v>634</v>
      </c>
      <c r="E346" s="109" t="s">
        <v>635</v>
      </c>
      <c r="F346"/>
      <c r="G346"/>
    </row>
    <row r="347" spans="1:7" ht="14.5">
      <c r="A347" s="93" t="s">
        <v>630</v>
      </c>
      <c r="B347" s="104" t="s">
        <v>10</v>
      </c>
      <c r="C347" s="107" t="s">
        <v>636</v>
      </c>
      <c r="D347" s="110">
        <v>861943429</v>
      </c>
      <c r="E347" s="109" t="s">
        <v>637</v>
      </c>
      <c r="F347"/>
      <c r="G347"/>
    </row>
    <row r="348" spans="1:7" ht="14.5">
      <c r="A348" s="93" t="s">
        <v>630</v>
      </c>
      <c r="B348" s="104" t="s">
        <v>66</v>
      </c>
      <c r="C348" s="107" t="s">
        <v>638</v>
      </c>
      <c r="D348" s="108" t="s">
        <v>639</v>
      </c>
      <c r="E348" s="111" t="s">
        <v>640</v>
      </c>
      <c r="F348"/>
      <c r="G348"/>
    </row>
    <row r="349" spans="1:7" ht="14.5">
      <c r="A349" s="93" t="s">
        <v>630</v>
      </c>
      <c r="B349" s="104"/>
      <c r="C349" s="107" t="s">
        <v>641</v>
      </c>
      <c r="D349" s="110" t="s">
        <v>642</v>
      </c>
      <c r="E349" s="109" t="s">
        <v>637</v>
      </c>
      <c r="F349"/>
      <c r="G349"/>
    </row>
    <row r="350" spans="1:7" ht="14.5">
      <c r="A350" s="93" t="s">
        <v>630</v>
      </c>
      <c r="B350" s="104" t="s">
        <v>17</v>
      </c>
      <c r="C350" s="105" t="s">
        <v>643</v>
      </c>
      <c r="D350" s="108" t="s">
        <v>644</v>
      </c>
      <c r="E350" s="109" t="s">
        <v>645</v>
      </c>
      <c r="F350"/>
      <c r="G350"/>
    </row>
    <row r="351" spans="1:7" ht="14.5">
      <c r="A351" s="93" t="s">
        <v>630</v>
      </c>
      <c r="B351" s="104" t="s">
        <v>70</v>
      </c>
      <c r="C351" s="107" t="s">
        <v>646</v>
      </c>
      <c r="D351" s="108" t="s">
        <v>647</v>
      </c>
      <c r="E351" s="109" t="s">
        <v>648</v>
      </c>
      <c r="F351"/>
      <c r="G351"/>
    </row>
    <row r="352" spans="1:7" ht="14.5">
      <c r="A352" s="93" t="s">
        <v>630</v>
      </c>
      <c r="B352" s="104" t="s">
        <v>21</v>
      </c>
      <c r="C352" s="107" t="s">
        <v>649</v>
      </c>
      <c r="D352" s="108" t="s">
        <v>650</v>
      </c>
      <c r="E352" s="109" t="s">
        <v>651</v>
      </c>
      <c r="F352"/>
      <c r="G352"/>
    </row>
    <row r="353" spans="1:7" ht="14.5">
      <c r="A353" s="93" t="s">
        <v>630</v>
      </c>
      <c r="B353" s="104" t="s">
        <v>74</v>
      </c>
      <c r="C353" s="107" t="s">
        <v>652</v>
      </c>
      <c r="D353" s="108" t="s">
        <v>653</v>
      </c>
      <c r="E353" s="109" t="s">
        <v>654</v>
      </c>
      <c r="F353"/>
      <c r="G353"/>
    </row>
    <row r="354" spans="1:7" ht="14.5">
      <c r="A354" s="93" t="s">
        <v>630</v>
      </c>
      <c r="B354" s="104" t="s">
        <v>25</v>
      </c>
      <c r="C354" s="107" t="s">
        <v>655</v>
      </c>
      <c r="D354" s="108"/>
      <c r="E354" s="107"/>
      <c r="F354"/>
      <c r="G354"/>
    </row>
    <row r="355" spans="1:7" ht="14.5">
      <c r="A355" s="93" t="s">
        <v>630</v>
      </c>
      <c r="B355" s="104" t="s">
        <v>32</v>
      </c>
      <c r="C355" s="107" t="s">
        <v>656</v>
      </c>
      <c r="D355" s="108" t="s">
        <v>657</v>
      </c>
      <c r="E355" s="112" t="s">
        <v>658</v>
      </c>
      <c r="F355"/>
      <c r="G355"/>
    </row>
    <row r="356" spans="1:7" ht="14.5">
      <c r="A356" s="93" t="s">
        <v>630</v>
      </c>
      <c r="B356" s="104" t="s">
        <v>402</v>
      </c>
      <c r="C356" s="107" t="s">
        <v>655</v>
      </c>
      <c r="D356" s="108"/>
      <c r="E356" s="107"/>
      <c r="F356"/>
      <c r="G356"/>
    </row>
    <row r="357" spans="1:7" ht="14.5">
      <c r="A357" s="93" t="s">
        <v>630</v>
      </c>
      <c r="B357" s="104" t="s">
        <v>78</v>
      </c>
      <c r="C357" s="107" t="s">
        <v>659</v>
      </c>
      <c r="D357" s="108">
        <v>868363925</v>
      </c>
      <c r="E357" s="109" t="s">
        <v>660</v>
      </c>
      <c r="F357"/>
      <c r="G357"/>
    </row>
    <row r="358" spans="1:7" ht="14.5">
      <c r="A358" s="93" t="s">
        <v>630</v>
      </c>
      <c r="B358" s="104"/>
      <c r="C358" s="107" t="s">
        <v>661</v>
      </c>
      <c r="D358" s="108" t="s">
        <v>662</v>
      </c>
      <c r="E358" s="111" t="s">
        <v>663</v>
      </c>
      <c r="F358"/>
    </row>
    <row r="359" spans="1:7" ht="14.5">
      <c r="A359" s="93" t="s">
        <v>630</v>
      </c>
      <c r="B359" s="104" t="s">
        <v>39</v>
      </c>
      <c r="C359" s="107" t="s">
        <v>664</v>
      </c>
      <c r="D359" s="108" t="s">
        <v>665</v>
      </c>
      <c r="E359" s="109" t="s">
        <v>666</v>
      </c>
      <c r="F359"/>
    </row>
    <row r="360" spans="1:7" ht="14.5">
      <c r="A360" s="93" t="s">
        <v>630</v>
      </c>
      <c r="B360" s="104"/>
      <c r="C360" s="107" t="s">
        <v>667</v>
      </c>
      <c r="D360" s="108" t="s">
        <v>668</v>
      </c>
      <c r="E360" s="109" t="s">
        <v>669</v>
      </c>
      <c r="F360"/>
    </row>
    <row r="361" spans="1:7" ht="14.5">
      <c r="A361" s="93" t="s">
        <v>630</v>
      </c>
      <c r="B361" s="113"/>
      <c r="C361" s="107"/>
      <c r="D361" s="108"/>
      <c r="E361" s="107"/>
      <c r="F361"/>
    </row>
    <row r="362" spans="1:7" ht="14.5">
      <c r="A362" s="93" t="s">
        <v>630</v>
      </c>
      <c r="B362" s="114"/>
      <c r="C362" s="114"/>
      <c r="D362" s="115"/>
      <c r="E362" s="114"/>
      <c r="F362"/>
    </row>
    <row r="363" spans="1:7" ht="14.5">
      <c r="A363" s="93" t="s">
        <v>630</v>
      </c>
      <c r="B363" s="105" t="s">
        <v>42</v>
      </c>
      <c r="C363" s="116" t="s">
        <v>43</v>
      </c>
      <c r="D363" s="106" t="s">
        <v>44</v>
      </c>
      <c r="E363" s="105" t="s">
        <v>45</v>
      </c>
      <c r="F363"/>
    </row>
    <row r="364" spans="1:7" ht="14.5">
      <c r="A364" s="93" t="s">
        <v>630</v>
      </c>
      <c r="B364" s="105" t="s">
        <v>46</v>
      </c>
      <c r="C364" s="107" t="s">
        <v>670</v>
      </c>
      <c r="D364" s="108">
        <v>872517473</v>
      </c>
      <c r="E364" s="109" t="s">
        <v>671</v>
      </c>
      <c r="F364"/>
    </row>
    <row r="365" spans="1:7" ht="14.5">
      <c r="A365" s="93" t="s">
        <v>630</v>
      </c>
      <c r="B365" s="105" t="s">
        <v>50</v>
      </c>
      <c r="C365" s="107" t="s">
        <v>672</v>
      </c>
      <c r="D365" s="110">
        <v>857528737</v>
      </c>
      <c r="E365" s="117" t="s">
        <v>673</v>
      </c>
      <c r="F365"/>
    </row>
    <row r="366" spans="1:7" ht="14.5">
      <c r="A366" s="93" t="s">
        <v>630</v>
      </c>
      <c r="B366" s="105" t="s">
        <v>54</v>
      </c>
      <c r="C366" s="118"/>
      <c r="D366" s="108"/>
      <c r="E366" s="107"/>
      <c r="F366"/>
    </row>
    <row r="367" spans="1:7" ht="14.5">
      <c r="A367" s="93" t="s">
        <v>630</v>
      </c>
      <c r="B367" s="105" t="s">
        <v>55</v>
      </c>
      <c r="C367" s="107"/>
      <c r="D367" s="108"/>
      <c r="E367" s="107"/>
      <c r="F367"/>
    </row>
    <row r="368" spans="1:7" ht="14.5">
      <c r="A368" s="93" t="s">
        <v>630</v>
      </c>
      <c r="B368" s="105" t="s">
        <v>57</v>
      </c>
      <c r="C368" s="107" t="s">
        <v>674</v>
      </c>
      <c r="D368" s="119" t="s">
        <v>675</v>
      </c>
      <c r="E368" s="120" t="s">
        <v>676</v>
      </c>
      <c r="F368"/>
    </row>
    <row r="369" spans="1:6" ht="14.5">
      <c r="A369" s="93" t="s">
        <v>630</v>
      </c>
      <c r="B369" s="121" t="s">
        <v>96</v>
      </c>
      <c r="C369" s="122" t="s">
        <v>656</v>
      </c>
      <c r="D369" s="108" t="s">
        <v>657</v>
      </c>
      <c r="E369" s="123" t="s">
        <v>658</v>
      </c>
      <c r="F369"/>
    </row>
    <row r="370" spans="1:6" ht="14.5">
      <c r="A370" s="93" t="s">
        <v>630</v>
      </c>
      <c r="B370" s="124" t="s">
        <v>100</v>
      </c>
      <c r="C370" s="125"/>
      <c r="D370" s="125"/>
      <c r="E370" s="126" t="s">
        <v>677</v>
      </c>
      <c r="F370"/>
    </row>
    <row r="372" spans="1:6">
      <c r="A372" s="127" t="s">
        <v>678</v>
      </c>
      <c r="B372" s="128" t="s">
        <v>628</v>
      </c>
      <c r="C372" s="127" t="s">
        <v>678</v>
      </c>
      <c r="D372" s="128" t="s">
        <v>2</v>
      </c>
      <c r="E372" s="127" t="s">
        <v>679</v>
      </c>
    </row>
    <row r="373" spans="1:6">
      <c r="A373" s="127" t="s">
        <v>678</v>
      </c>
      <c r="B373" s="129"/>
      <c r="C373" s="130"/>
      <c r="D373" s="129"/>
      <c r="E373" s="131"/>
    </row>
    <row r="374" spans="1:6">
      <c r="A374" s="127" t="s">
        <v>678</v>
      </c>
      <c r="B374" s="132" t="s">
        <v>6</v>
      </c>
      <c r="C374" s="132" t="s">
        <v>7</v>
      </c>
      <c r="D374" s="132" t="s">
        <v>8</v>
      </c>
      <c r="E374" s="133" t="s">
        <v>9</v>
      </c>
    </row>
    <row r="375" spans="1:6">
      <c r="A375" s="127" t="s">
        <v>678</v>
      </c>
      <c r="B375" s="134" t="s">
        <v>62</v>
      </c>
      <c r="C375" s="135" t="s">
        <v>680</v>
      </c>
      <c r="D375" s="135" t="s">
        <v>681</v>
      </c>
      <c r="E375" s="135" t="s">
        <v>682</v>
      </c>
    </row>
    <row r="376" spans="1:6">
      <c r="A376" s="127" t="s">
        <v>678</v>
      </c>
      <c r="B376" s="134"/>
      <c r="C376" s="135" t="s">
        <v>683</v>
      </c>
      <c r="D376" s="135" t="s">
        <v>684</v>
      </c>
      <c r="E376" s="135" t="s">
        <v>685</v>
      </c>
    </row>
    <row r="377" spans="1:6">
      <c r="A377" s="127" t="s">
        <v>678</v>
      </c>
      <c r="B377" s="134"/>
      <c r="C377" s="135" t="s">
        <v>686</v>
      </c>
      <c r="D377" s="135" t="s">
        <v>687</v>
      </c>
      <c r="E377" s="135" t="s">
        <v>688</v>
      </c>
    </row>
    <row r="378" spans="1:6">
      <c r="A378" s="127" t="s">
        <v>678</v>
      </c>
      <c r="B378" s="134"/>
      <c r="C378" s="135" t="s">
        <v>689</v>
      </c>
      <c r="D378" s="135" t="s">
        <v>690</v>
      </c>
      <c r="E378" s="135" t="s">
        <v>691</v>
      </c>
    </row>
    <row r="379" spans="1:6">
      <c r="A379" s="127" t="s">
        <v>678</v>
      </c>
      <c r="B379" s="134"/>
      <c r="C379" s="135" t="s">
        <v>692</v>
      </c>
      <c r="D379" s="135" t="s">
        <v>693</v>
      </c>
      <c r="E379" s="135" t="s">
        <v>694</v>
      </c>
    </row>
    <row r="380" spans="1:6">
      <c r="A380" s="127" t="s">
        <v>678</v>
      </c>
      <c r="B380" s="134"/>
      <c r="C380" s="135" t="s">
        <v>695</v>
      </c>
      <c r="D380" s="135" t="s">
        <v>696</v>
      </c>
      <c r="E380" s="135" t="s">
        <v>697</v>
      </c>
    </row>
    <row r="381" spans="1:6">
      <c r="A381" s="127" t="s">
        <v>678</v>
      </c>
      <c r="B381" s="134"/>
      <c r="C381" s="135" t="s">
        <v>698</v>
      </c>
      <c r="D381" s="135" t="s">
        <v>699</v>
      </c>
      <c r="E381" s="135" t="s">
        <v>700</v>
      </c>
    </row>
    <row r="382" spans="1:6">
      <c r="A382" s="127" t="s">
        <v>678</v>
      </c>
      <c r="B382" s="134"/>
      <c r="C382" s="135" t="s">
        <v>701</v>
      </c>
      <c r="D382" s="135" t="s">
        <v>702</v>
      </c>
      <c r="E382" s="135" t="s">
        <v>703</v>
      </c>
    </row>
    <row r="383" spans="1:6">
      <c r="A383" s="127" t="s">
        <v>678</v>
      </c>
      <c r="B383" s="134"/>
      <c r="C383" s="135" t="s">
        <v>704</v>
      </c>
      <c r="D383" s="135" t="s">
        <v>705</v>
      </c>
      <c r="E383" s="135" t="s">
        <v>706</v>
      </c>
    </row>
    <row r="384" spans="1:6">
      <c r="A384" s="127" t="s">
        <v>678</v>
      </c>
      <c r="B384" s="134" t="s">
        <v>10</v>
      </c>
      <c r="C384" s="135" t="s">
        <v>707</v>
      </c>
      <c r="D384" s="135" t="s">
        <v>708</v>
      </c>
      <c r="E384" s="135" t="s">
        <v>709</v>
      </c>
    </row>
    <row r="385" spans="1:5">
      <c r="A385" s="127" t="s">
        <v>678</v>
      </c>
      <c r="B385" s="134"/>
      <c r="C385" s="135" t="s">
        <v>710</v>
      </c>
      <c r="D385" s="135" t="s">
        <v>711</v>
      </c>
      <c r="E385" s="135" t="s">
        <v>712</v>
      </c>
    </row>
    <row r="386" spans="1:5">
      <c r="A386" s="127" t="s">
        <v>678</v>
      </c>
      <c r="B386" s="134"/>
      <c r="C386" s="135" t="s">
        <v>713</v>
      </c>
      <c r="D386" s="135" t="s">
        <v>714</v>
      </c>
      <c r="E386" s="135" t="s">
        <v>715</v>
      </c>
    </row>
    <row r="387" spans="1:5">
      <c r="A387" s="127" t="s">
        <v>678</v>
      </c>
      <c r="B387" s="134"/>
      <c r="C387" s="135" t="s">
        <v>716</v>
      </c>
      <c r="D387" s="135" t="s">
        <v>717</v>
      </c>
      <c r="E387" s="135"/>
    </row>
    <row r="388" spans="1:5">
      <c r="A388" s="127" t="s">
        <v>678</v>
      </c>
      <c r="B388" s="134" t="s">
        <v>66</v>
      </c>
      <c r="C388" s="135" t="s">
        <v>718</v>
      </c>
      <c r="D388" s="135" t="s">
        <v>719</v>
      </c>
      <c r="E388" s="135" t="s">
        <v>720</v>
      </c>
    </row>
    <row r="389" spans="1:5">
      <c r="A389" s="127" t="s">
        <v>678</v>
      </c>
      <c r="B389" s="134"/>
      <c r="C389" s="135" t="s">
        <v>721</v>
      </c>
      <c r="D389" s="135" t="s">
        <v>722</v>
      </c>
      <c r="E389" s="135" t="s">
        <v>723</v>
      </c>
    </row>
    <row r="390" spans="1:5">
      <c r="A390" s="127" t="s">
        <v>678</v>
      </c>
      <c r="B390" s="134" t="s">
        <v>70</v>
      </c>
      <c r="C390" s="134" t="s">
        <v>724</v>
      </c>
      <c r="D390" s="135" t="s">
        <v>725</v>
      </c>
      <c r="E390" s="134" t="s">
        <v>726</v>
      </c>
    </row>
    <row r="391" spans="1:5">
      <c r="A391" s="127" t="s">
        <v>678</v>
      </c>
      <c r="B391" s="134" t="s">
        <v>74</v>
      </c>
      <c r="C391" s="135" t="s">
        <v>727</v>
      </c>
      <c r="D391" s="135" t="s">
        <v>728</v>
      </c>
      <c r="E391" s="135" t="s">
        <v>729</v>
      </c>
    </row>
    <row r="392" spans="1:5">
      <c r="A392" s="127" t="s">
        <v>678</v>
      </c>
      <c r="B392" s="134"/>
      <c r="C392" s="135" t="s">
        <v>730</v>
      </c>
      <c r="D392" s="135" t="s">
        <v>731</v>
      </c>
      <c r="E392" s="135" t="s">
        <v>732</v>
      </c>
    </row>
    <row r="393" spans="1:5">
      <c r="A393" s="127" t="s">
        <v>678</v>
      </c>
      <c r="B393" s="134" t="s">
        <v>32</v>
      </c>
      <c r="C393" s="135" t="s">
        <v>733</v>
      </c>
      <c r="D393" s="135" t="s">
        <v>734</v>
      </c>
      <c r="E393" s="135" t="s">
        <v>735</v>
      </c>
    </row>
    <row r="394" spans="1:5">
      <c r="A394" s="127" t="s">
        <v>678</v>
      </c>
      <c r="B394" s="134"/>
      <c r="C394" s="135" t="s">
        <v>736</v>
      </c>
      <c r="D394" s="135" t="s">
        <v>737</v>
      </c>
      <c r="E394" s="135" t="s">
        <v>738</v>
      </c>
    </row>
    <row r="395" spans="1:5">
      <c r="A395" s="127" t="s">
        <v>678</v>
      </c>
      <c r="B395" s="134" t="s">
        <v>739</v>
      </c>
      <c r="C395" s="135" t="s">
        <v>740</v>
      </c>
      <c r="D395" s="135" t="s">
        <v>741</v>
      </c>
      <c r="E395" s="135" t="s">
        <v>742</v>
      </c>
    </row>
    <row r="396" spans="1:5">
      <c r="A396" s="127" t="s">
        <v>678</v>
      </c>
      <c r="B396" s="134" t="s">
        <v>743</v>
      </c>
      <c r="C396" s="134" t="s">
        <v>744</v>
      </c>
      <c r="D396" s="134" t="s">
        <v>745</v>
      </c>
      <c r="E396" s="134" t="s">
        <v>746</v>
      </c>
    </row>
    <row r="397" spans="1:5">
      <c r="A397" s="127" t="s">
        <v>678</v>
      </c>
      <c r="B397" s="136" t="s">
        <v>42</v>
      </c>
      <c r="C397" s="136" t="s">
        <v>43</v>
      </c>
      <c r="D397" s="136" t="s">
        <v>8</v>
      </c>
      <c r="E397" s="136" t="s">
        <v>747</v>
      </c>
    </row>
    <row r="398" spans="1:5">
      <c r="A398" s="127" t="s">
        <v>678</v>
      </c>
      <c r="B398" s="134" t="s">
        <v>46</v>
      </c>
      <c r="C398" s="134" t="s">
        <v>748</v>
      </c>
      <c r="D398" s="134" t="s">
        <v>749</v>
      </c>
      <c r="E398" s="11" t="s">
        <v>750</v>
      </c>
    </row>
    <row r="399" spans="1:5">
      <c r="A399" s="127" t="s">
        <v>678</v>
      </c>
      <c r="B399" s="134" t="s">
        <v>50</v>
      </c>
      <c r="C399" s="134" t="s">
        <v>751</v>
      </c>
      <c r="D399" s="134" t="s">
        <v>752</v>
      </c>
      <c r="E399" s="11" t="s">
        <v>753</v>
      </c>
    </row>
    <row r="400" spans="1:5">
      <c r="A400" s="127" t="s">
        <v>678</v>
      </c>
      <c r="B400" s="134" t="s">
        <v>54</v>
      </c>
      <c r="C400" s="134" t="s">
        <v>744</v>
      </c>
      <c r="D400" s="134" t="s">
        <v>745</v>
      </c>
      <c r="E400" s="11" t="s">
        <v>746</v>
      </c>
    </row>
    <row r="401" spans="1:5">
      <c r="A401" s="127" t="s">
        <v>678</v>
      </c>
      <c r="B401" s="134" t="s">
        <v>754</v>
      </c>
      <c r="C401" s="134" t="s">
        <v>755</v>
      </c>
      <c r="D401" s="134" t="s">
        <v>756</v>
      </c>
      <c r="E401" s="11" t="s">
        <v>757</v>
      </c>
    </row>
    <row r="402" spans="1:5">
      <c r="A402" s="127" t="s">
        <v>678</v>
      </c>
      <c r="B402" s="134" t="s">
        <v>758</v>
      </c>
      <c r="C402" s="134" t="s">
        <v>759</v>
      </c>
      <c r="D402" s="134" t="s">
        <v>760</v>
      </c>
      <c r="E402" s="11" t="s">
        <v>761</v>
      </c>
    </row>
    <row r="403" spans="1:5">
      <c r="A403" s="127" t="s">
        <v>678</v>
      </c>
      <c r="B403" s="137" t="s">
        <v>762</v>
      </c>
      <c r="C403" s="137" t="s">
        <v>763</v>
      </c>
      <c r="D403" s="137" t="s">
        <v>764</v>
      </c>
      <c r="E403" s="2" t="s">
        <v>765</v>
      </c>
    </row>
    <row r="404" spans="1:5">
      <c r="A404" s="127" t="s">
        <v>678</v>
      </c>
      <c r="B404" s="137" t="s">
        <v>100</v>
      </c>
      <c r="C404" s="137"/>
      <c r="D404" s="137"/>
      <c r="E404" s="137"/>
    </row>
    <row r="405" spans="1:5">
      <c r="B405" s="137"/>
      <c r="C405" s="137"/>
      <c r="D405" s="137"/>
      <c r="E405" s="137"/>
    </row>
    <row r="406" spans="1:5">
      <c r="A406" s="138" t="s">
        <v>766</v>
      </c>
      <c r="B406" s="138" t="s">
        <v>1</v>
      </c>
      <c r="C406" s="138" t="s">
        <v>766</v>
      </c>
      <c r="D406" s="138" t="s">
        <v>2</v>
      </c>
      <c r="E406" s="138" t="s">
        <v>767</v>
      </c>
    </row>
    <row r="407" spans="1:5" ht="14.5">
      <c r="A407" s="138" t="s">
        <v>766</v>
      </c>
      <c r="B407" t="s">
        <v>768</v>
      </c>
      <c r="C407" t="s">
        <v>769</v>
      </c>
      <c r="D407" t="s">
        <v>770</v>
      </c>
      <c r="E407" t="s">
        <v>771</v>
      </c>
    </row>
    <row r="408" spans="1:5" ht="14.5">
      <c r="A408" s="138" t="s">
        <v>766</v>
      </c>
      <c r="B408" t="s">
        <v>772</v>
      </c>
      <c r="C408" t="s">
        <v>773</v>
      </c>
      <c r="D408" t="s">
        <v>774</v>
      </c>
      <c r="E408" t="s">
        <v>775</v>
      </c>
    </row>
    <row r="409" spans="1:5" ht="14.5">
      <c r="A409" s="138" t="s">
        <v>766</v>
      </c>
      <c r="B409" t="s">
        <v>478</v>
      </c>
      <c r="C409" t="s">
        <v>776</v>
      </c>
      <c r="D409" t="s">
        <v>777</v>
      </c>
      <c r="E409" t="s">
        <v>778</v>
      </c>
    </row>
    <row r="410" spans="1:5" ht="14.5">
      <c r="A410" s="138" t="s">
        <v>766</v>
      </c>
      <c r="B410" t="s">
        <v>779</v>
      </c>
      <c r="C410" t="s">
        <v>776</v>
      </c>
      <c r="D410" t="s">
        <v>777</v>
      </c>
      <c r="E410" t="s">
        <v>778</v>
      </c>
    </row>
    <row r="411" spans="1:5" ht="14.5">
      <c r="A411" s="138" t="s">
        <v>766</v>
      </c>
      <c r="B411" t="s">
        <v>780</v>
      </c>
      <c r="C411" t="s">
        <v>781</v>
      </c>
      <c r="D411" t="s">
        <v>782</v>
      </c>
      <c r="E411" t="s">
        <v>783</v>
      </c>
    </row>
    <row r="412" spans="1:5" ht="14.5">
      <c r="A412" s="138" t="s">
        <v>766</v>
      </c>
      <c r="B412" t="s">
        <v>784</v>
      </c>
      <c r="C412" t="s">
        <v>785</v>
      </c>
      <c r="D412" t="s">
        <v>786</v>
      </c>
      <c r="E412" t="s">
        <v>787</v>
      </c>
    </row>
    <row r="413" spans="1:5" ht="14.5">
      <c r="A413" s="138" t="s">
        <v>766</v>
      </c>
      <c r="B413" t="s">
        <v>788</v>
      </c>
      <c r="C413" t="s">
        <v>789</v>
      </c>
      <c r="D413"/>
      <c r="E413"/>
    </row>
    <row r="414" spans="1:5" ht="14.5">
      <c r="A414" s="138" t="s">
        <v>766</v>
      </c>
      <c r="B414" t="s">
        <v>790</v>
      </c>
      <c r="C414" t="s">
        <v>791</v>
      </c>
      <c r="D414"/>
      <c r="E414" t="s">
        <v>792</v>
      </c>
    </row>
    <row r="415" spans="1:5" ht="14.5">
      <c r="A415" s="138" t="s">
        <v>766</v>
      </c>
      <c r="B415" t="s">
        <v>793</v>
      </c>
      <c r="C415" t="s">
        <v>794</v>
      </c>
      <c r="D415" t="s">
        <v>795</v>
      </c>
      <c r="E415" t="s">
        <v>787</v>
      </c>
    </row>
    <row r="416" spans="1:5" ht="14.5">
      <c r="A416" s="138" t="s">
        <v>766</v>
      </c>
      <c r="B416" t="s">
        <v>754</v>
      </c>
      <c r="C416" t="s">
        <v>796</v>
      </c>
      <c r="D416" t="s">
        <v>797</v>
      </c>
      <c r="E416" t="s">
        <v>798</v>
      </c>
    </row>
    <row r="417" spans="1:5">
      <c r="B417" s="139"/>
      <c r="C417" s="139"/>
      <c r="D417" s="139"/>
      <c r="E417" s="139"/>
    </row>
    <row r="418" spans="1:5">
      <c r="A418" s="140" t="s">
        <v>799</v>
      </c>
      <c r="B418" s="140" t="s">
        <v>1</v>
      </c>
      <c r="C418" s="140" t="s">
        <v>799</v>
      </c>
      <c r="D418" s="140" t="s">
        <v>2</v>
      </c>
      <c r="E418" s="140" t="s">
        <v>800</v>
      </c>
    </row>
    <row r="419" spans="1:5">
      <c r="A419" s="140" t="s">
        <v>799</v>
      </c>
      <c r="B419" s="141"/>
      <c r="C419" s="141"/>
      <c r="D419" s="141"/>
      <c r="E419" s="141"/>
    </row>
    <row r="420" spans="1:5">
      <c r="A420" s="140" t="s">
        <v>799</v>
      </c>
      <c r="B420" s="31" t="s">
        <v>6</v>
      </c>
      <c r="C420" s="31" t="s">
        <v>7</v>
      </c>
      <c r="D420" s="31" t="s">
        <v>8</v>
      </c>
      <c r="E420" s="32" t="s">
        <v>9</v>
      </c>
    </row>
    <row r="421" spans="1:5">
      <c r="A421" s="140" t="s">
        <v>799</v>
      </c>
      <c r="B421" s="33" t="s">
        <v>62</v>
      </c>
      <c r="C421" s="33" t="s">
        <v>801</v>
      </c>
      <c r="D421" s="33" t="s">
        <v>802</v>
      </c>
      <c r="E421" s="39" t="s">
        <v>803</v>
      </c>
    </row>
    <row r="422" spans="1:5">
      <c r="A422" s="140" t="s">
        <v>799</v>
      </c>
      <c r="B422" s="33"/>
      <c r="C422" s="33" t="s">
        <v>804</v>
      </c>
      <c r="D422" s="33" t="s">
        <v>805</v>
      </c>
      <c r="E422" s="142" t="s">
        <v>806</v>
      </c>
    </row>
    <row r="423" spans="1:5">
      <c r="A423" s="140" t="s">
        <v>799</v>
      </c>
      <c r="B423" s="43" t="s">
        <v>42</v>
      </c>
      <c r="C423" s="43" t="s">
        <v>43</v>
      </c>
      <c r="D423" s="43" t="s">
        <v>44</v>
      </c>
      <c r="E423" s="43" t="s">
        <v>45</v>
      </c>
    </row>
    <row r="424" spans="1:5">
      <c r="A424" s="140" t="s">
        <v>799</v>
      </c>
      <c r="B424" s="33" t="s">
        <v>46</v>
      </c>
      <c r="C424" s="33" t="s">
        <v>807</v>
      </c>
      <c r="D424" s="33" t="s">
        <v>808</v>
      </c>
      <c r="E424" s="33"/>
    </row>
    <row r="425" spans="1:5">
      <c r="A425" s="140" t="s">
        <v>799</v>
      </c>
      <c r="B425" s="33" t="s">
        <v>50</v>
      </c>
      <c r="C425" s="33" t="s">
        <v>809</v>
      </c>
      <c r="D425" s="33" t="s">
        <v>810</v>
      </c>
      <c r="E425" s="37" t="s">
        <v>811</v>
      </c>
    </row>
    <row r="426" spans="1:5">
      <c r="A426" s="140" t="s">
        <v>799</v>
      </c>
      <c r="B426" s="33" t="s">
        <v>54</v>
      </c>
      <c r="C426" s="33" t="s">
        <v>812</v>
      </c>
      <c r="D426" s="33"/>
      <c r="E426" s="143"/>
    </row>
    <row r="427" spans="1:5">
      <c r="A427" s="140" t="s">
        <v>799</v>
      </c>
      <c r="B427" s="33" t="s">
        <v>55</v>
      </c>
      <c r="C427" s="33" t="s">
        <v>812</v>
      </c>
      <c r="D427" s="33"/>
      <c r="E427" s="143"/>
    </row>
    <row r="428" spans="1:5">
      <c r="A428" s="140" t="s">
        <v>799</v>
      </c>
      <c r="B428" s="33" t="s">
        <v>57</v>
      </c>
      <c r="C428" s="33" t="s">
        <v>813</v>
      </c>
      <c r="D428" s="33" t="s">
        <v>814</v>
      </c>
      <c r="E428" s="143" t="s">
        <v>815</v>
      </c>
    </row>
    <row r="429" spans="1:5">
      <c r="A429" s="140" t="s">
        <v>799</v>
      </c>
      <c r="B429" s="34" t="s">
        <v>96</v>
      </c>
      <c r="C429" s="34"/>
      <c r="D429" s="34"/>
      <c r="E429" s="34"/>
    </row>
    <row r="430" spans="1:5">
      <c r="A430" s="140" t="s">
        <v>799</v>
      </c>
      <c r="B430" s="34" t="s">
        <v>100</v>
      </c>
      <c r="C430" s="34"/>
      <c r="D430" s="34"/>
      <c r="E430" s="34"/>
    </row>
    <row r="432" spans="1:5">
      <c r="A432" s="88" t="s">
        <v>816</v>
      </c>
      <c r="B432" s="88" t="s">
        <v>1</v>
      </c>
      <c r="C432" s="88" t="s">
        <v>816</v>
      </c>
      <c r="D432" s="88" t="s">
        <v>2</v>
      </c>
      <c r="E432" s="88" t="s">
        <v>817</v>
      </c>
    </row>
    <row r="433" spans="1:5">
      <c r="A433" s="88" t="s">
        <v>816</v>
      </c>
      <c r="B433" s="5"/>
      <c r="C433" s="6"/>
      <c r="D433" s="5"/>
      <c r="E433" s="7"/>
    </row>
    <row r="434" spans="1:5">
      <c r="A434" s="88" t="s">
        <v>816</v>
      </c>
      <c r="B434" s="8" t="s">
        <v>6</v>
      </c>
      <c r="C434" s="8" t="s">
        <v>7</v>
      </c>
      <c r="D434" s="8" t="s">
        <v>8</v>
      </c>
      <c r="E434" s="9" t="s">
        <v>9</v>
      </c>
    </row>
    <row r="435" spans="1:5">
      <c r="A435" s="88" t="s">
        <v>816</v>
      </c>
      <c r="B435" s="11" t="s">
        <v>39</v>
      </c>
      <c r="C435" s="11" t="s">
        <v>818</v>
      </c>
      <c r="D435" s="11" t="s">
        <v>819</v>
      </c>
      <c r="E435" s="12" t="s">
        <v>820</v>
      </c>
    </row>
    <row r="436" spans="1:5">
      <c r="A436" s="88" t="s">
        <v>816</v>
      </c>
      <c r="B436" s="13" t="s">
        <v>42</v>
      </c>
      <c r="C436" s="13" t="s">
        <v>43</v>
      </c>
      <c r="D436" s="13" t="s">
        <v>44</v>
      </c>
      <c r="E436" s="13" t="s">
        <v>45</v>
      </c>
    </row>
    <row r="437" spans="1:5">
      <c r="A437" s="88" t="s">
        <v>816</v>
      </c>
      <c r="B437" s="11" t="s">
        <v>46</v>
      </c>
      <c r="C437" s="11" t="s">
        <v>821</v>
      </c>
      <c r="D437" s="11" t="s">
        <v>822</v>
      </c>
      <c r="E437" s="12" t="s">
        <v>823</v>
      </c>
    </row>
    <row r="438" spans="1:5">
      <c r="A438" s="88" t="s">
        <v>816</v>
      </c>
      <c r="B438" s="11" t="s">
        <v>50</v>
      </c>
      <c r="C438" s="11" t="s">
        <v>824</v>
      </c>
      <c r="D438" s="11" t="s">
        <v>825</v>
      </c>
      <c r="E438" s="12" t="s">
        <v>823</v>
      </c>
    </row>
    <row r="439" spans="1:5">
      <c r="A439" s="88" t="s">
        <v>816</v>
      </c>
      <c r="B439" s="11" t="s">
        <v>54</v>
      </c>
      <c r="C439" s="11"/>
      <c r="D439" s="11"/>
      <c r="E439" s="14"/>
    </row>
    <row r="440" spans="1:5">
      <c r="A440" s="88" t="s">
        <v>816</v>
      </c>
      <c r="B440" s="11" t="s">
        <v>55</v>
      </c>
      <c r="C440" s="11"/>
      <c r="D440" s="11"/>
      <c r="E440" s="14"/>
    </row>
    <row r="441" spans="1:5">
      <c r="A441" s="88" t="s">
        <v>816</v>
      </c>
      <c r="B441" s="11" t="s">
        <v>57</v>
      </c>
      <c r="C441" s="11"/>
      <c r="D441" s="11"/>
      <c r="E441" s="14"/>
    </row>
    <row r="442" spans="1:5">
      <c r="A442" s="88" t="s">
        <v>816</v>
      </c>
      <c r="B442" s="2" t="s">
        <v>96</v>
      </c>
    </row>
    <row r="443" spans="1:5">
      <c r="B443" s="2" t="s">
        <v>100</v>
      </c>
    </row>
    <row r="445" spans="1:5">
      <c r="A445" s="144" t="s">
        <v>826</v>
      </c>
      <c r="B445" s="145" t="s">
        <v>1</v>
      </c>
      <c r="C445" s="144" t="s">
        <v>826</v>
      </c>
      <c r="D445" s="144" t="s">
        <v>2</v>
      </c>
      <c r="E445" s="144" t="s">
        <v>827</v>
      </c>
    </row>
    <row r="446" spans="1:5">
      <c r="A446" s="144" t="s">
        <v>826</v>
      </c>
      <c r="B446" s="7"/>
      <c r="C446" s="6"/>
      <c r="D446" s="7"/>
      <c r="E446" s="7"/>
    </row>
    <row r="447" spans="1:5">
      <c r="A447" s="144" t="s">
        <v>826</v>
      </c>
      <c r="B447" s="8" t="s">
        <v>6</v>
      </c>
      <c r="C447" s="8" t="s">
        <v>7</v>
      </c>
      <c r="D447" s="8" t="s">
        <v>8</v>
      </c>
      <c r="E447" s="9" t="s">
        <v>9</v>
      </c>
    </row>
    <row r="448" spans="1:5">
      <c r="A448" s="144" t="s">
        <v>826</v>
      </c>
      <c r="B448" s="11" t="s">
        <v>62</v>
      </c>
      <c r="C448" s="11" t="s">
        <v>828</v>
      </c>
      <c r="D448" s="11" t="s">
        <v>829</v>
      </c>
      <c r="E448" s="12" t="s">
        <v>830</v>
      </c>
    </row>
    <row r="449" spans="1:5">
      <c r="A449" s="144" t="s">
        <v>826</v>
      </c>
      <c r="B449" s="11" t="s">
        <v>10</v>
      </c>
      <c r="C449" s="11" t="s">
        <v>831</v>
      </c>
      <c r="D449" s="11" t="s">
        <v>832</v>
      </c>
      <c r="E449" s="12" t="s">
        <v>833</v>
      </c>
    </row>
    <row r="450" spans="1:5">
      <c r="A450" s="144" t="s">
        <v>826</v>
      </c>
      <c r="B450" s="11" t="s">
        <v>66</v>
      </c>
      <c r="C450" s="11" t="s">
        <v>834</v>
      </c>
      <c r="D450" s="11" t="s">
        <v>835</v>
      </c>
      <c r="E450" s="12" t="s">
        <v>836</v>
      </c>
    </row>
    <row r="451" spans="1:5">
      <c r="A451" s="144" t="s">
        <v>826</v>
      </c>
      <c r="B451" s="11" t="s">
        <v>17</v>
      </c>
      <c r="C451" s="11" t="s">
        <v>837</v>
      </c>
      <c r="D451" s="11" t="s">
        <v>838</v>
      </c>
      <c r="E451" s="12" t="s">
        <v>839</v>
      </c>
    </row>
    <row r="452" spans="1:5">
      <c r="A452" s="144" t="s">
        <v>826</v>
      </c>
      <c r="B452" s="11" t="s">
        <v>70</v>
      </c>
      <c r="C452" s="11" t="s">
        <v>840</v>
      </c>
      <c r="D452" s="11" t="s">
        <v>841</v>
      </c>
      <c r="E452" s="12" t="s">
        <v>842</v>
      </c>
    </row>
    <row r="453" spans="1:5">
      <c r="A453" s="144" t="s">
        <v>826</v>
      </c>
      <c r="B453" s="11" t="s">
        <v>21</v>
      </c>
      <c r="C453" s="11" t="s">
        <v>843</v>
      </c>
      <c r="D453" s="11" t="s">
        <v>844</v>
      </c>
      <c r="E453" s="12" t="s">
        <v>845</v>
      </c>
    </row>
    <row r="454" spans="1:5">
      <c r="A454" s="144" t="s">
        <v>826</v>
      </c>
      <c r="B454" s="11"/>
      <c r="C454" s="11" t="s">
        <v>846</v>
      </c>
      <c r="D454" s="11" t="s">
        <v>847</v>
      </c>
      <c r="E454" s="12" t="s">
        <v>848</v>
      </c>
    </row>
    <row r="455" spans="1:5">
      <c r="A455" s="144" t="s">
        <v>826</v>
      </c>
      <c r="B455" s="11" t="s">
        <v>74</v>
      </c>
      <c r="C455" s="11" t="s">
        <v>849</v>
      </c>
      <c r="D455" s="11" t="s">
        <v>850</v>
      </c>
      <c r="E455" s="12" t="s">
        <v>851</v>
      </c>
    </row>
    <row r="456" spans="1:5">
      <c r="A456" s="144" t="s">
        <v>826</v>
      </c>
      <c r="B456" s="11"/>
      <c r="C456" s="11" t="s">
        <v>852</v>
      </c>
      <c r="D456" s="11" t="s">
        <v>853</v>
      </c>
      <c r="E456" s="12" t="s">
        <v>854</v>
      </c>
    </row>
    <row r="457" spans="1:5">
      <c r="A457" s="144" t="s">
        <v>826</v>
      </c>
      <c r="B457" s="11" t="s">
        <v>25</v>
      </c>
      <c r="C457" s="11" t="s">
        <v>855</v>
      </c>
      <c r="D457" s="11" t="s">
        <v>856</v>
      </c>
      <c r="E457" s="12" t="s">
        <v>857</v>
      </c>
    </row>
    <row r="458" spans="1:5">
      <c r="A458" s="144" t="s">
        <v>826</v>
      </c>
      <c r="B458" s="11"/>
      <c r="C458" s="11" t="s">
        <v>858</v>
      </c>
      <c r="D458" s="11" t="s">
        <v>859</v>
      </c>
      <c r="E458" s="12" t="s">
        <v>860</v>
      </c>
    </row>
    <row r="459" spans="1:5">
      <c r="A459" s="144" t="s">
        <v>826</v>
      </c>
      <c r="B459" s="11" t="s">
        <v>32</v>
      </c>
      <c r="C459" s="11" t="s">
        <v>861</v>
      </c>
      <c r="D459" s="11" t="s">
        <v>862</v>
      </c>
      <c r="E459" s="12" t="s">
        <v>863</v>
      </c>
    </row>
    <row r="460" spans="1:5">
      <c r="A460" s="144" t="s">
        <v>826</v>
      </c>
      <c r="B460" s="11"/>
      <c r="C460" s="11" t="s">
        <v>864</v>
      </c>
      <c r="D460" s="11" t="s">
        <v>865</v>
      </c>
      <c r="E460" s="12" t="s">
        <v>866</v>
      </c>
    </row>
    <row r="461" spans="1:5">
      <c r="A461" s="144" t="s">
        <v>826</v>
      </c>
      <c r="B461" s="11"/>
      <c r="C461" s="11" t="s">
        <v>867</v>
      </c>
      <c r="D461" s="11" t="s">
        <v>868</v>
      </c>
      <c r="E461" s="12" t="s">
        <v>869</v>
      </c>
    </row>
    <row r="462" spans="1:5">
      <c r="A462" s="144" t="s">
        <v>826</v>
      </c>
      <c r="B462" s="11" t="s">
        <v>78</v>
      </c>
      <c r="C462" s="11" t="s">
        <v>870</v>
      </c>
      <c r="D462" s="11" t="s">
        <v>871</v>
      </c>
      <c r="E462" s="12" t="s">
        <v>872</v>
      </c>
    </row>
    <row r="463" spans="1:5">
      <c r="A463" s="144" t="s">
        <v>826</v>
      </c>
      <c r="B463" s="11" t="s">
        <v>39</v>
      </c>
      <c r="C463" s="11" t="s">
        <v>873</v>
      </c>
      <c r="D463" s="11" t="s">
        <v>874</v>
      </c>
      <c r="E463" s="12" t="s">
        <v>875</v>
      </c>
    </row>
    <row r="464" spans="1:5">
      <c r="A464" s="144" t="s">
        <v>826</v>
      </c>
      <c r="B464" s="11"/>
      <c r="C464" s="11" t="s">
        <v>876</v>
      </c>
      <c r="D464" s="11" t="s">
        <v>877</v>
      </c>
      <c r="E464" s="12" t="s">
        <v>878</v>
      </c>
    </row>
    <row r="465" spans="1:5">
      <c r="A465" s="144" t="s">
        <v>826</v>
      </c>
      <c r="B465" s="13" t="s">
        <v>42</v>
      </c>
      <c r="C465" s="13" t="s">
        <v>43</v>
      </c>
      <c r="D465" s="13" t="s">
        <v>44</v>
      </c>
      <c r="E465" s="13" t="s">
        <v>45</v>
      </c>
    </row>
    <row r="466" spans="1:5">
      <c r="A466" s="144" t="s">
        <v>826</v>
      </c>
      <c r="B466" s="11" t="s">
        <v>46</v>
      </c>
      <c r="C466" s="11" t="s">
        <v>879</v>
      </c>
      <c r="D466" s="11" t="s">
        <v>880</v>
      </c>
      <c r="E466" s="12" t="s">
        <v>881</v>
      </c>
    </row>
    <row r="467" spans="1:5">
      <c r="A467" s="144" t="s">
        <v>826</v>
      </c>
      <c r="B467" s="11" t="s">
        <v>50</v>
      </c>
      <c r="C467" s="11" t="s">
        <v>882</v>
      </c>
      <c r="D467" s="11" t="s">
        <v>883</v>
      </c>
      <c r="E467" s="12" t="s">
        <v>884</v>
      </c>
    </row>
    <row r="468" spans="1:5">
      <c r="A468" s="144" t="s">
        <v>826</v>
      </c>
      <c r="B468" s="11" t="s">
        <v>54</v>
      </c>
      <c r="C468" s="11" t="s">
        <v>885</v>
      </c>
      <c r="D468" s="11" t="s">
        <v>886</v>
      </c>
      <c r="E468" s="12" t="s">
        <v>887</v>
      </c>
    </row>
    <row r="469" spans="1:5">
      <c r="A469" s="144" t="s">
        <v>826</v>
      </c>
      <c r="B469" s="11" t="s">
        <v>55</v>
      </c>
      <c r="C469" s="11" t="s">
        <v>888</v>
      </c>
      <c r="D469" s="11" t="s">
        <v>889</v>
      </c>
      <c r="E469" s="12" t="s">
        <v>890</v>
      </c>
    </row>
    <row r="470" spans="1:5">
      <c r="A470" s="144" t="s">
        <v>826</v>
      </c>
      <c r="B470" s="11" t="s">
        <v>57</v>
      </c>
      <c r="C470" s="11" t="s">
        <v>891</v>
      </c>
      <c r="D470" s="11" t="s">
        <v>892</v>
      </c>
      <c r="E470" s="12" t="s">
        <v>893</v>
      </c>
    </row>
    <row r="471" spans="1:5">
      <c r="A471" s="144" t="s">
        <v>826</v>
      </c>
      <c r="B471" s="2" t="s">
        <v>96</v>
      </c>
      <c r="C471" s="2" t="s">
        <v>894</v>
      </c>
      <c r="D471" s="2" t="s">
        <v>895</v>
      </c>
      <c r="E471" s="18" t="s">
        <v>896</v>
      </c>
    </row>
    <row r="472" spans="1:5">
      <c r="A472" s="144" t="s">
        <v>826</v>
      </c>
      <c r="B472" s="2" t="s">
        <v>100</v>
      </c>
      <c r="C472" s="19" t="s">
        <v>897</v>
      </c>
    </row>
    <row r="473" spans="1:5">
      <c r="C473" s="19"/>
    </row>
    <row r="474" spans="1:5">
      <c r="A474" s="88" t="s">
        <v>898</v>
      </c>
      <c r="B474" s="88" t="s">
        <v>1</v>
      </c>
      <c r="C474" s="88" t="s">
        <v>898</v>
      </c>
      <c r="D474" s="88" t="s">
        <v>2</v>
      </c>
      <c r="E474" s="88" t="s">
        <v>899</v>
      </c>
    </row>
    <row r="475" spans="1:5">
      <c r="B475" s="5"/>
      <c r="C475" s="5"/>
      <c r="D475" s="5"/>
      <c r="E475" s="5"/>
    </row>
    <row r="476" spans="1:5">
      <c r="A476" s="146" t="s">
        <v>900</v>
      </c>
      <c r="B476" s="146" t="s">
        <v>1</v>
      </c>
      <c r="C476" s="146" t="s">
        <v>900</v>
      </c>
      <c r="D476" s="146" t="s">
        <v>2</v>
      </c>
      <c r="E476" s="146" t="s">
        <v>901</v>
      </c>
    </row>
    <row r="478" spans="1:5">
      <c r="A478" s="146" t="s">
        <v>902</v>
      </c>
      <c r="B478" s="146" t="s">
        <v>1</v>
      </c>
      <c r="C478" s="146" t="s">
        <v>902</v>
      </c>
      <c r="D478" s="146" t="s">
        <v>2</v>
      </c>
      <c r="E478" s="146" t="s">
        <v>901</v>
      </c>
    </row>
    <row r="479" spans="1:5">
      <c r="A479" s="146" t="s">
        <v>902</v>
      </c>
      <c r="B479" s="7"/>
      <c r="C479" s="6"/>
      <c r="D479" s="7"/>
      <c r="E479" s="7"/>
    </row>
    <row r="480" spans="1:5">
      <c r="A480" s="146" t="s">
        <v>902</v>
      </c>
      <c r="B480" s="8" t="s">
        <v>6</v>
      </c>
      <c r="C480" s="8" t="s">
        <v>7</v>
      </c>
      <c r="D480" s="8" t="s">
        <v>8</v>
      </c>
      <c r="E480" s="9" t="s">
        <v>9</v>
      </c>
    </row>
    <row r="481" spans="1:5">
      <c r="A481" s="146" t="s">
        <v>902</v>
      </c>
      <c r="B481" s="11" t="s">
        <v>62</v>
      </c>
      <c r="C481" s="11" t="s">
        <v>903</v>
      </c>
      <c r="D481" s="11" t="s">
        <v>904</v>
      </c>
      <c r="E481" s="12" t="s">
        <v>905</v>
      </c>
    </row>
    <row r="482" spans="1:5">
      <c r="A482" s="146" t="s">
        <v>902</v>
      </c>
      <c r="B482" s="11"/>
      <c r="C482" s="11" t="s">
        <v>906</v>
      </c>
      <c r="D482" s="11" t="s">
        <v>907</v>
      </c>
      <c r="E482" s="12" t="s">
        <v>908</v>
      </c>
    </row>
    <row r="483" spans="1:5">
      <c r="A483" s="146" t="s">
        <v>902</v>
      </c>
      <c r="B483" s="11" t="s">
        <v>10</v>
      </c>
      <c r="C483" s="11" t="s">
        <v>909</v>
      </c>
      <c r="D483" s="11" t="s">
        <v>910</v>
      </c>
      <c r="E483" s="11" t="s">
        <v>911</v>
      </c>
    </row>
    <row r="484" spans="1:5">
      <c r="A484" s="146" t="s">
        <v>902</v>
      </c>
      <c r="B484" s="11" t="s">
        <v>66</v>
      </c>
      <c r="C484" s="11" t="s">
        <v>912</v>
      </c>
      <c r="D484" s="11" t="s">
        <v>913</v>
      </c>
      <c r="E484" s="12" t="s">
        <v>914</v>
      </c>
    </row>
    <row r="485" spans="1:5">
      <c r="A485" s="146" t="s">
        <v>902</v>
      </c>
      <c r="B485" s="11" t="s">
        <v>17</v>
      </c>
      <c r="C485" s="11" t="s">
        <v>915</v>
      </c>
      <c r="D485" s="11" t="s">
        <v>916</v>
      </c>
      <c r="E485" s="11" t="s">
        <v>917</v>
      </c>
    </row>
    <row r="486" spans="1:5" ht="14.5">
      <c r="A486" s="146" t="s">
        <v>902</v>
      </c>
      <c r="B486" s="11"/>
      <c r="C486" s="11" t="s">
        <v>918</v>
      </c>
      <c r="D486" s="147">
        <v>851384888</v>
      </c>
      <c r="E486" s="12" t="s">
        <v>919</v>
      </c>
    </row>
    <row r="487" spans="1:5">
      <c r="A487" s="146" t="s">
        <v>902</v>
      </c>
      <c r="B487" s="11" t="s">
        <v>70</v>
      </c>
      <c r="C487" s="11" t="s">
        <v>920</v>
      </c>
      <c r="D487" s="11" t="s">
        <v>921</v>
      </c>
      <c r="E487" s="12" t="s">
        <v>922</v>
      </c>
    </row>
    <row r="488" spans="1:5">
      <c r="A488" s="146" t="s">
        <v>902</v>
      </c>
      <c r="B488" s="11"/>
      <c r="C488" s="11" t="s">
        <v>923</v>
      </c>
      <c r="D488" s="11" t="s">
        <v>924</v>
      </c>
      <c r="E488" s="12" t="s">
        <v>925</v>
      </c>
    </row>
    <row r="489" spans="1:5">
      <c r="A489" s="146" t="s">
        <v>902</v>
      </c>
      <c r="B489" s="11"/>
      <c r="C489" s="11"/>
      <c r="D489" s="11"/>
      <c r="E489" s="11"/>
    </row>
    <row r="490" spans="1:5">
      <c r="A490" s="146" t="s">
        <v>902</v>
      </c>
      <c r="B490" s="11" t="s">
        <v>926</v>
      </c>
      <c r="C490" s="2" t="s">
        <v>927</v>
      </c>
      <c r="D490" s="2" t="s">
        <v>928</v>
      </c>
      <c r="E490" s="2" t="s">
        <v>929</v>
      </c>
    </row>
    <row r="491" spans="1:5">
      <c r="A491" s="146" t="s">
        <v>902</v>
      </c>
      <c r="B491" s="11" t="s">
        <v>926</v>
      </c>
      <c r="C491" s="2" t="s">
        <v>923</v>
      </c>
      <c r="D491" s="2" t="s">
        <v>924</v>
      </c>
      <c r="E491" s="2" t="s">
        <v>925</v>
      </c>
    </row>
    <row r="492" spans="1:5">
      <c r="A492" s="146" t="s">
        <v>902</v>
      </c>
      <c r="B492" s="11" t="s">
        <v>930</v>
      </c>
      <c r="C492" s="2" t="s">
        <v>931</v>
      </c>
      <c r="D492" s="2" t="s">
        <v>932</v>
      </c>
      <c r="E492" s="11" t="s">
        <v>933</v>
      </c>
    </row>
    <row r="493" spans="1:5">
      <c r="A493" s="146" t="s">
        <v>902</v>
      </c>
      <c r="B493" s="11" t="s">
        <v>934</v>
      </c>
      <c r="C493" s="2" t="s">
        <v>935</v>
      </c>
      <c r="D493" s="2" t="s">
        <v>936</v>
      </c>
      <c r="E493" s="12" t="s">
        <v>937</v>
      </c>
    </row>
    <row r="494" spans="1:5">
      <c r="A494" s="146" t="s">
        <v>902</v>
      </c>
      <c r="B494" s="11" t="s">
        <v>938</v>
      </c>
      <c r="C494" s="2" t="s">
        <v>939</v>
      </c>
      <c r="D494" s="2" t="s">
        <v>940</v>
      </c>
      <c r="E494" s="12" t="s">
        <v>941</v>
      </c>
    </row>
    <row r="495" spans="1:5">
      <c r="A495" s="146" t="s">
        <v>902</v>
      </c>
      <c r="B495" s="11" t="s">
        <v>942</v>
      </c>
      <c r="C495" s="11" t="s">
        <v>943</v>
      </c>
      <c r="D495" s="11" t="s">
        <v>944</v>
      </c>
      <c r="E495" s="11" t="s">
        <v>945</v>
      </c>
    </row>
    <row r="496" spans="1:5">
      <c r="A496" s="146" t="s">
        <v>902</v>
      </c>
      <c r="B496" s="11" t="s">
        <v>946</v>
      </c>
      <c r="C496" s="11" t="s">
        <v>947</v>
      </c>
      <c r="D496" s="11" t="s">
        <v>948</v>
      </c>
      <c r="E496" s="11" t="s">
        <v>949</v>
      </c>
    </row>
    <row r="497" spans="1:5">
      <c r="A497" s="146" t="s">
        <v>902</v>
      </c>
      <c r="B497" s="11" t="s">
        <v>950</v>
      </c>
      <c r="C497" s="11" t="s">
        <v>951</v>
      </c>
      <c r="D497" s="11" t="s">
        <v>952</v>
      </c>
      <c r="E497" s="12" t="s">
        <v>953</v>
      </c>
    </row>
    <row r="498" spans="1:5">
      <c r="A498" s="146" t="s">
        <v>902</v>
      </c>
      <c r="B498" s="11" t="s">
        <v>954</v>
      </c>
      <c r="C498" s="11" t="s">
        <v>955</v>
      </c>
      <c r="D498" s="11" t="s">
        <v>956</v>
      </c>
      <c r="E498" s="11" t="s">
        <v>957</v>
      </c>
    </row>
    <row r="499" spans="1:5">
      <c r="A499" s="146" t="s">
        <v>902</v>
      </c>
      <c r="B499" s="11"/>
      <c r="C499" s="11" t="s">
        <v>958</v>
      </c>
      <c r="D499" s="11" t="s">
        <v>959</v>
      </c>
      <c r="E499" s="12" t="s">
        <v>960</v>
      </c>
    </row>
    <row r="500" spans="1:5">
      <c r="A500" s="146" t="s">
        <v>902</v>
      </c>
      <c r="B500" s="11" t="s">
        <v>961</v>
      </c>
      <c r="C500" s="11" t="s">
        <v>962</v>
      </c>
      <c r="D500" s="11" t="s">
        <v>963</v>
      </c>
      <c r="E500" s="12" t="s">
        <v>964</v>
      </c>
    </row>
    <row r="501" spans="1:5">
      <c r="A501" s="146" t="s">
        <v>902</v>
      </c>
      <c r="B501" s="11" t="s">
        <v>965</v>
      </c>
      <c r="C501" s="11" t="s">
        <v>955</v>
      </c>
      <c r="D501" s="11" t="s">
        <v>956</v>
      </c>
      <c r="E501" s="12" t="s">
        <v>957</v>
      </c>
    </row>
    <row r="502" spans="1:5">
      <c r="A502" s="146" t="s">
        <v>902</v>
      </c>
      <c r="B502" s="11" t="s">
        <v>966</v>
      </c>
      <c r="C502" s="11" t="s">
        <v>967</v>
      </c>
      <c r="D502" s="11" t="s">
        <v>968</v>
      </c>
      <c r="E502" s="12" t="s">
        <v>969</v>
      </c>
    </row>
    <row r="503" spans="1:5">
      <c r="A503" s="146" t="s">
        <v>902</v>
      </c>
      <c r="B503" s="11" t="s">
        <v>78</v>
      </c>
      <c r="C503" s="11" t="s">
        <v>970</v>
      </c>
      <c r="D503" s="11" t="s">
        <v>971</v>
      </c>
      <c r="E503" s="12" t="s">
        <v>972</v>
      </c>
    </row>
    <row r="504" spans="1:5">
      <c r="A504" s="146" t="s">
        <v>902</v>
      </c>
      <c r="B504" s="11" t="s">
        <v>973</v>
      </c>
      <c r="C504" s="11" t="s">
        <v>974</v>
      </c>
      <c r="D504" s="11" t="s">
        <v>975</v>
      </c>
      <c r="E504" s="12" t="s">
        <v>976</v>
      </c>
    </row>
    <row r="505" spans="1:5">
      <c r="A505" s="146" t="s">
        <v>902</v>
      </c>
      <c r="B505" s="11" t="s">
        <v>977</v>
      </c>
      <c r="C505" s="11" t="s">
        <v>978</v>
      </c>
      <c r="D505" s="11" t="s">
        <v>979</v>
      </c>
      <c r="E505" s="12" t="s">
        <v>980</v>
      </c>
    </row>
    <row r="506" spans="1:5">
      <c r="A506" s="146" t="s">
        <v>902</v>
      </c>
      <c r="B506" s="13" t="s">
        <v>42</v>
      </c>
      <c r="C506" s="13" t="s">
        <v>43</v>
      </c>
      <c r="D506" s="13" t="s">
        <v>44</v>
      </c>
      <c r="E506" s="13" t="s">
        <v>45</v>
      </c>
    </row>
    <row r="507" spans="1:5">
      <c r="A507" s="146" t="s">
        <v>902</v>
      </c>
      <c r="B507" s="11" t="s">
        <v>46</v>
      </c>
      <c r="C507" s="11" t="s">
        <v>947</v>
      </c>
      <c r="D507" s="11" t="s">
        <v>948</v>
      </c>
      <c r="E507" s="12" t="s">
        <v>981</v>
      </c>
    </row>
    <row r="508" spans="1:5">
      <c r="A508" s="146" t="s">
        <v>902</v>
      </c>
      <c r="B508" s="11" t="s">
        <v>50</v>
      </c>
      <c r="C508" s="11" t="s">
        <v>982</v>
      </c>
      <c r="D508" s="11" t="s">
        <v>983</v>
      </c>
      <c r="E508" s="11" t="s">
        <v>984</v>
      </c>
    </row>
    <row r="509" spans="1:5">
      <c r="A509" s="146" t="s">
        <v>902</v>
      </c>
      <c r="B509" s="11" t="s">
        <v>54</v>
      </c>
      <c r="C509" s="11"/>
      <c r="D509" s="11"/>
      <c r="E509" s="11"/>
    </row>
    <row r="510" spans="1:5">
      <c r="A510" s="146" t="s">
        <v>902</v>
      </c>
      <c r="B510" s="11" t="s">
        <v>55</v>
      </c>
      <c r="C510" s="11"/>
      <c r="D510" s="11"/>
      <c r="E510" s="11"/>
    </row>
    <row r="511" spans="1:5">
      <c r="A511" s="146" t="s">
        <v>902</v>
      </c>
      <c r="B511" s="11" t="s">
        <v>57</v>
      </c>
      <c r="C511" s="11" t="s">
        <v>985</v>
      </c>
      <c r="D511" s="2" t="s">
        <v>986</v>
      </c>
      <c r="E511" s="11" t="s">
        <v>987</v>
      </c>
    </row>
    <row r="512" spans="1:5">
      <c r="A512" s="146" t="s">
        <v>902</v>
      </c>
      <c r="B512" s="2" t="s">
        <v>96</v>
      </c>
      <c r="D512" s="2" t="s">
        <v>988</v>
      </c>
      <c r="E512" s="17" t="s">
        <v>989</v>
      </c>
    </row>
    <row r="513" spans="1:5">
      <c r="A513" s="146" t="s">
        <v>902</v>
      </c>
      <c r="B513" s="2" t="s">
        <v>100</v>
      </c>
      <c r="E513" s="17" t="s">
        <v>989</v>
      </c>
    </row>
    <row r="515" spans="1:5">
      <c r="A515" s="20" t="s">
        <v>990</v>
      </c>
      <c r="B515" s="20" t="s">
        <v>1</v>
      </c>
      <c r="C515" s="20" t="s">
        <v>990</v>
      </c>
      <c r="D515" s="20" t="s">
        <v>2</v>
      </c>
      <c r="E515" s="20" t="s">
        <v>439</v>
      </c>
    </row>
    <row r="516" spans="1:5">
      <c r="A516" s="20" t="s">
        <v>990</v>
      </c>
      <c r="B516" s="7"/>
      <c r="C516" s="6"/>
      <c r="D516" s="7"/>
      <c r="E516" s="7"/>
    </row>
    <row r="517" spans="1:5">
      <c r="A517" s="20" t="s">
        <v>990</v>
      </c>
      <c r="B517" s="8" t="s">
        <v>6</v>
      </c>
      <c r="C517" s="8" t="s">
        <v>7</v>
      </c>
      <c r="D517" s="8" t="s">
        <v>8</v>
      </c>
      <c r="E517" s="9" t="s">
        <v>9</v>
      </c>
    </row>
    <row r="518" spans="1:5">
      <c r="A518" s="20" t="s">
        <v>990</v>
      </c>
      <c r="B518" s="11" t="s">
        <v>70</v>
      </c>
      <c r="C518" s="11" t="s">
        <v>991</v>
      </c>
      <c r="D518" s="11" t="s">
        <v>992</v>
      </c>
      <c r="E518" s="12" t="s">
        <v>993</v>
      </c>
    </row>
    <row r="519" spans="1:5">
      <c r="A519" s="20" t="s">
        <v>990</v>
      </c>
      <c r="B519" s="11" t="s">
        <v>74</v>
      </c>
      <c r="C519" s="11"/>
      <c r="D519" s="11"/>
      <c r="E519" s="11"/>
    </row>
    <row r="520" spans="1:5">
      <c r="A520" s="20" t="s">
        <v>990</v>
      </c>
      <c r="B520" s="13" t="s">
        <v>42</v>
      </c>
      <c r="C520" s="13" t="s">
        <v>43</v>
      </c>
      <c r="D520" s="13" t="s">
        <v>44</v>
      </c>
      <c r="E520" s="13" t="s">
        <v>45</v>
      </c>
    </row>
    <row r="521" spans="1:5">
      <c r="A521" s="20" t="s">
        <v>990</v>
      </c>
      <c r="B521" s="11" t="s">
        <v>46</v>
      </c>
      <c r="C521" s="11" t="s">
        <v>994</v>
      </c>
      <c r="D521" s="11" t="s">
        <v>995</v>
      </c>
      <c r="E521" s="12" t="s">
        <v>996</v>
      </c>
    </row>
    <row r="522" spans="1:5">
      <c r="A522" s="20" t="s">
        <v>990</v>
      </c>
      <c r="B522" s="11" t="s">
        <v>50</v>
      </c>
      <c r="C522" s="11" t="s">
        <v>997</v>
      </c>
      <c r="D522" s="11" t="s">
        <v>998</v>
      </c>
      <c r="E522" s="12" t="s">
        <v>999</v>
      </c>
    </row>
    <row r="523" spans="1:5">
      <c r="A523" s="20" t="s">
        <v>990</v>
      </c>
      <c r="B523" s="11" t="s">
        <v>54</v>
      </c>
      <c r="C523" s="11" t="s">
        <v>994</v>
      </c>
      <c r="D523" s="11" t="s">
        <v>995</v>
      </c>
      <c r="E523" s="12" t="s">
        <v>996</v>
      </c>
    </row>
    <row r="524" spans="1:5">
      <c r="A524" s="20" t="s">
        <v>990</v>
      </c>
      <c r="B524" s="11" t="s">
        <v>55</v>
      </c>
      <c r="C524" s="11" t="s">
        <v>997</v>
      </c>
      <c r="D524" s="11" t="s">
        <v>998</v>
      </c>
      <c r="E524" s="12" t="s">
        <v>999</v>
      </c>
    </row>
    <row r="525" spans="1:5">
      <c r="A525" s="20" t="s">
        <v>990</v>
      </c>
      <c r="B525" s="11" t="s">
        <v>57</v>
      </c>
      <c r="C525" s="11" t="s">
        <v>1000</v>
      </c>
      <c r="D525" s="11" t="s">
        <v>1001</v>
      </c>
      <c r="E525" s="12" t="s">
        <v>1002</v>
      </c>
    </row>
    <row r="526" spans="1:5">
      <c r="A526" s="20" t="s">
        <v>990</v>
      </c>
      <c r="B526" s="2" t="s">
        <v>96</v>
      </c>
      <c r="C526" s="2" t="s">
        <v>1003</v>
      </c>
      <c r="D526" s="2" t="s">
        <v>1004</v>
      </c>
      <c r="E526" s="18" t="s">
        <v>1005</v>
      </c>
    </row>
    <row r="527" spans="1:5">
      <c r="A527" s="20" t="s">
        <v>990</v>
      </c>
      <c r="B527" s="2" t="s">
        <v>100</v>
      </c>
      <c r="C527" s="19" t="s">
        <v>1006</v>
      </c>
    </row>
    <row r="528" spans="1:5">
      <c r="C528" s="19"/>
    </row>
    <row r="529" spans="1:5">
      <c r="A529" s="148" t="s">
        <v>1007</v>
      </c>
      <c r="B529" s="148" t="s">
        <v>1</v>
      </c>
      <c r="C529" s="148" t="s">
        <v>1007</v>
      </c>
      <c r="D529" s="148" t="s">
        <v>2</v>
      </c>
      <c r="E529" s="148" t="s">
        <v>1008</v>
      </c>
    </row>
    <row r="531" spans="1:5">
      <c r="A531" s="149" t="s">
        <v>1009</v>
      </c>
      <c r="B531" s="149" t="s">
        <v>1</v>
      </c>
      <c r="C531" s="149" t="s">
        <v>1009</v>
      </c>
      <c r="D531" s="149" t="s">
        <v>2</v>
      </c>
      <c r="E531" s="149" t="s">
        <v>1010</v>
      </c>
    </row>
    <row r="532" spans="1:5">
      <c r="A532" s="149" t="s">
        <v>1009</v>
      </c>
      <c r="B532" s="7"/>
      <c r="C532" s="6"/>
      <c r="D532" s="7"/>
      <c r="E532" s="7"/>
    </row>
    <row r="533" spans="1:5">
      <c r="A533" s="149" t="s">
        <v>1009</v>
      </c>
      <c r="B533" s="8" t="s">
        <v>6</v>
      </c>
      <c r="C533" s="8" t="s">
        <v>7</v>
      </c>
      <c r="D533" s="8" t="s">
        <v>8</v>
      </c>
      <c r="E533" s="9" t="s">
        <v>9</v>
      </c>
    </row>
    <row r="534" spans="1:5">
      <c r="A534" s="149" t="s">
        <v>1009</v>
      </c>
      <c r="B534" s="11" t="s">
        <v>62</v>
      </c>
      <c r="C534" s="11" t="s">
        <v>1011</v>
      </c>
      <c r="D534" s="11" t="s">
        <v>1012</v>
      </c>
      <c r="E534" s="11"/>
    </row>
    <row r="535" spans="1:5">
      <c r="A535" s="149" t="s">
        <v>1009</v>
      </c>
      <c r="B535" s="11"/>
      <c r="C535" s="11" t="s">
        <v>1013</v>
      </c>
      <c r="D535" s="11" t="s">
        <v>1014</v>
      </c>
      <c r="E535" s="11"/>
    </row>
    <row r="536" spans="1:5">
      <c r="A536" s="149" t="s">
        <v>1009</v>
      </c>
      <c r="B536" s="11" t="s">
        <v>10</v>
      </c>
      <c r="C536" s="11" t="s">
        <v>1015</v>
      </c>
      <c r="D536" s="11" t="s">
        <v>1016</v>
      </c>
      <c r="E536" s="11"/>
    </row>
    <row r="537" spans="1:5">
      <c r="A537" s="149" t="s">
        <v>1009</v>
      </c>
      <c r="B537" s="11"/>
      <c r="C537" s="11" t="s">
        <v>1017</v>
      </c>
      <c r="D537" s="11" t="s">
        <v>1018</v>
      </c>
      <c r="E537" s="11"/>
    </row>
    <row r="538" spans="1:5">
      <c r="A538" s="149" t="s">
        <v>1009</v>
      </c>
      <c r="B538" s="11" t="s">
        <v>66</v>
      </c>
      <c r="C538" s="11" t="s">
        <v>1019</v>
      </c>
      <c r="D538" s="11" t="s">
        <v>1020</v>
      </c>
      <c r="E538" s="11"/>
    </row>
    <row r="539" spans="1:5" ht="13.5" customHeight="1">
      <c r="A539" s="149" t="s">
        <v>1009</v>
      </c>
      <c r="B539" s="11" t="s">
        <v>17</v>
      </c>
      <c r="C539" s="11" t="s">
        <v>1021</v>
      </c>
      <c r="D539" s="11" t="s">
        <v>1022</v>
      </c>
      <c r="E539" s="11"/>
    </row>
    <row r="540" spans="1:5" ht="13.5" customHeight="1">
      <c r="A540" s="149" t="s">
        <v>1009</v>
      </c>
      <c r="B540" s="11"/>
      <c r="C540" s="11" t="s">
        <v>1023</v>
      </c>
      <c r="D540" s="11" t="s">
        <v>1024</v>
      </c>
      <c r="E540" s="11"/>
    </row>
    <row r="541" spans="1:5" ht="13.5" customHeight="1">
      <c r="A541" s="149" t="s">
        <v>1009</v>
      </c>
      <c r="B541" s="11" t="s">
        <v>21</v>
      </c>
      <c r="C541" s="11" t="s">
        <v>1025</v>
      </c>
      <c r="D541" s="11" t="s">
        <v>1026</v>
      </c>
      <c r="E541" s="11"/>
    </row>
    <row r="542" spans="1:5" ht="13.5" customHeight="1">
      <c r="A542" s="149" t="s">
        <v>1009</v>
      </c>
      <c r="B542" s="11"/>
      <c r="C542" s="11" t="s">
        <v>1027</v>
      </c>
      <c r="D542" s="11" t="s">
        <v>1028</v>
      </c>
      <c r="E542" s="11"/>
    </row>
    <row r="543" spans="1:5" ht="13.5" customHeight="1">
      <c r="A543" s="149" t="s">
        <v>1009</v>
      </c>
      <c r="B543" s="11" t="s">
        <v>25</v>
      </c>
      <c r="C543" s="11" t="s">
        <v>1029</v>
      </c>
      <c r="D543" s="11" t="s">
        <v>1030</v>
      </c>
      <c r="E543" s="11"/>
    </row>
    <row r="544" spans="1:5">
      <c r="A544" s="149" t="s">
        <v>1009</v>
      </c>
      <c r="B544" s="11" t="s">
        <v>32</v>
      </c>
      <c r="C544" s="11" t="s">
        <v>1031</v>
      </c>
      <c r="D544" s="11" t="s">
        <v>1032</v>
      </c>
      <c r="E544" s="11"/>
    </row>
    <row r="545" spans="1:5">
      <c r="A545" s="149" t="s">
        <v>1009</v>
      </c>
      <c r="B545" s="11"/>
      <c r="C545" s="11" t="s">
        <v>1033</v>
      </c>
      <c r="D545" s="11" t="s">
        <v>1034</v>
      </c>
      <c r="E545" s="11"/>
    </row>
    <row r="546" spans="1:5">
      <c r="A546" s="149" t="s">
        <v>1009</v>
      </c>
      <c r="B546" s="11" t="s">
        <v>78</v>
      </c>
      <c r="C546" s="11" t="s">
        <v>1035</v>
      </c>
      <c r="D546" s="11" t="s">
        <v>1036</v>
      </c>
      <c r="E546" s="11"/>
    </row>
    <row r="547" spans="1:5">
      <c r="A547" s="149" t="s">
        <v>1009</v>
      </c>
      <c r="B547" s="11" t="s">
        <v>39</v>
      </c>
      <c r="C547" s="11" t="s">
        <v>1035</v>
      </c>
      <c r="D547" s="11" t="s">
        <v>1036</v>
      </c>
      <c r="E547" s="11"/>
    </row>
    <row r="548" spans="1:5">
      <c r="A548" s="149" t="s">
        <v>1009</v>
      </c>
      <c r="B548" s="11"/>
      <c r="C548" s="11" t="s">
        <v>1029</v>
      </c>
      <c r="D548" s="11" t="s">
        <v>1030</v>
      </c>
      <c r="E548" s="11"/>
    </row>
    <row r="549" spans="1:5">
      <c r="A549" s="149" t="s">
        <v>1009</v>
      </c>
      <c r="B549" s="13" t="s">
        <v>42</v>
      </c>
      <c r="C549" s="13" t="s">
        <v>43</v>
      </c>
      <c r="D549" s="13" t="s">
        <v>44</v>
      </c>
      <c r="E549" s="13" t="s">
        <v>45</v>
      </c>
    </row>
    <row r="550" spans="1:5">
      <c r="A550" s="149" t="s">
        <v>1009</v>
      </c>
      <c r="B550" s="11" t="s">
        <v>46</v>
      </c>
      <c r="C550" s="11" t="s">
        <v>1037</v>
      </c>
      <c r="D550" s="11" t="s">
        <v>1038</v>
      </c>
      <c r="E550" s="12" t="s">
        <v>1039</v>
      </c>
    </row>
    <row r="551" spans="1:5">
      <c r="A551" s="149" t="s">
        <v>1009</v>
      </c>
      <c r="B551" s="11" t="s">
        <v>50</v>
      </c>
      <c r="C551" s="11" t="s">
        <v>1040</v>
      </c>
      <c r="D551" s="11" t="s">
        <v>1041</v>
      </c>
      <c r="E551" s="12" t="s">
        <v>1042</v>
      </c>
    </row>
    <row r="552" spans="1:5">
      <c r="A552" s="149" t="s">
        <v>1009</v>
      </c>
      <c r="B552" s="11" t="s">
        <v>54</v>
      </c>
      <c r="C552" s="11" t="s">
        <v>1043</v>
      </c>
      <c r="D552" s="11" t="s">
        <v>1044</v>
      </c>
      <c r="E552" s="12" t="s">
        <v>1045</v>
      </c>
    </row>
    <row r="553" spans="1:5">
      <c r="A553" s="149" t="s">
        <v>1009</v>
      </c>
      <c r="B553" s="11" t="s">
        <v>55</v>
      </c>
      <c r="C553" s="11" t="s">
        <v>1046</v>
      </c>
      <c r="D553" s="11" t="s">
        <v>1047</v>
      </c>
      <c r="E553" s="12" t="s">
        <v>1048</v>
      </c>
    </row>
    <row r="554" spans="1:5">
      <c r="A554" s="149" t="s">
        <v>1009</v>
      </c>
      <c r="B554" s="11" t="s">
        <v>57</v>
      </c>
      <c r="C554" s="11" t="s">
        <v>1049</v>
      </c>
      <c r="D554" s="11" t="s">
        <v>1050</v>
      </c>
      <c r="E554" s="11"/>
    </row>
    <row r="555" spans="1:5">
      <c r="A555" s="149" t="s">
        <v>1009</v>
      </c>
      <c r="B555" s="2" t="s">
        <v>96</v>
      </c>
      <c r="C555" s="2" t="s">
        <v>1051</v>
      </c>
      <c r="D555" s="2" t="s">
        <v>1052</v>
      </c>
      <c r="E555" s="18" t="s">
        <v>1053</v>
      </c>
    </row>
    <row r="556" spans="1:5">
      <c r="A556" s="149" t="s">
        <v>1009</v>
      </c>
      <c r="B556" s="2" t="s">
        <v>100</v>
      </c>
      <c r="C556" s="19" t="s">
        <v>1054</v>
      </c>
    </row>
    <row r="557" spans="1:5">
      <c r="C557" s="19"/>
    </row>
    <row r="558" spans="1:5">
      <c r="A558" s="150" t="s">
        <v>1055</v>
      </c>
      <c r="B558" s="150" t="s">
        <v>1</v>
      </c>
      <c r="C558" s="150" t="s">
        <v>1055</v>
      </c>
      <c r="D558" s="150" t="s">
        <v>2</v>
      </c>
      <c r="E558" s="150" t="s">
        <v>1056</v>
      </c>
    </row>
    <row r="559" spans="1:5">
      <c r="A559" s="150" t="s">
        <v>1055</v>
      </c>
      <c r="B559" s="151"/>
      <c r="C559" s="151"/>
      <c r="D559" s="151"/>
      <c r="E559" s="151"/>
    </row>
    <row r="560" spans="1:5">
      <c r="A560" s="150" t="s">
        <v>1055</v>
      </c>
      <c r="B560" s="4" t="s">
        <v>6</v>
      </c>
      <c r="C560" s="4" t="s">
        <v>7</v>
      </c>
      <c r="D560" s="4" t="s">
        <v>8</v>
      </c>
      <c r="E560" s="152" t="s">
        <v>9</v>
      </c>
    </row>
    <row r="561" spans="1:5">
      <c r="A561" s="150" t="s">
        <v>1055</v>
      </c>
      <c r="B561" s="2" t="s">
        <v>62</v>
      </c>
      <c r="C561" s="2" t="s">
        <v>1057</v>
      </c>
      <c r="D561" s="7" t="s">
        <v>1058</v>
      </c>
      <c r="E561" s="18" t="s">
        <v>1059</v>
      </c>
    </row>
    <row r="562" spans="1:5">
      <c r="A562" s="150" t="s">
        <v>1055</v>
      </c>
      <c r="B562" s="2" t="s">
        <v>10</v>
      </c>
      <c r="C562" s="2" t="s">
        <v>1060</v>
      </c>
      <c r="D562" s="7" t="s">
        <v>1061</v>
      </c>
      <c r="E562" s="18" t="s">
        <v>1062</v>
      </c>
    </row>
    <row r="563" spans="1:5" ht="16.5">
      <c r="A563" s="150" t="s">
        <v>1055</v>
      </c>
      <c r="B563" s="2" t="s">
        <v>66</v>
      </c>
      <c r="C563" s="7" t="s">
        <v>1063</v>
      </c>
      <c r="D563" s="7" t="s">
        <v>1064</v>
      </c>
      <c r="E563" s="153" t="s">
        <v>1065</v>
      </c>
    </row>
    <row r="564" spans="1:5" ht="16.5">
      <c r="A564" s="150" t="s">
        <v>1055</v>
      </c>
      <c r="B564" s="2" t="s">
        <v>17</v>
      </c>
      <c r="C564" s="7" t="s">
        <v>1066</v>
      </c>
      <c r="D564" s="7" t="s">
        <v>1067</v>
      </c>
      <c r="E564" s="153" t="s">
        <v>1068</v>
      </c>
    </row>
    <row r="565" spans="1:5" ht="16.5">
      <c r="A565" s="150" t="s">
        <v>1055</v>
      </c>
      <c r="B565" s="2" t="s">
        <v>70</v>
      </c>
      <c r="C565" s="7" t="s">
        <v>1069</v>
      </c>
      <c r="D565" s="7" t="s">
        <v>1070</v>
      </c>
      <c r="E565" s="153" t="s">
        <v>1071</v>
      </c>
    </row>
    <row r="566" spans="1:5" ht="16.5">
      <c r="A566" s="150" t="s">
        <v>1055</v>
      </c>
      <c r="B566" s="2" t="s">
        <v>21</v>
      </c>
      <c r="C566" s="7" t="s">
        <v>1072</v>
      </c>
      <c r="D566" s="7" t="s">
        <v>1073</v>
      </c>
      <c r="E566" s="153" t="s">
        <v>1074</v>
      </c>
    </row>
    <row r="567" spans="1:5" ht="16.5">
      <c r="A567" s="150" t="s">
        <v>1055</v>
      </c>
      <c r="B567" s="2" t="s">
        <v>74</v>
      </c>
      <c r="C567" s="7" t="s">
        <v>1075</v>
      </c>
      <c r="D567" s="7" t="s">
        <v>1076</v>
      </c>
      <c r="E567" s="153" t="s">
        <v>1077</v>
      </c>
    </row>
    <row r="568" spans="1:5" ht="16.5">
      <c r="A568" s="150" t="s">
        <v>1055</v>
      </c>
      <c r="B568" s="2" t="s">
        <v>32</v>
      </c>
      <c r="C568" s="7" t="s">
        <v>1078</v>
      </c>
      <c r="D568" s="7" t="s">
        <v>1079</v>
      </c>
      <c r="E568" s="153" t="s">
        <v>1080</v>
      </c>
    </row>
    <row r="569" spans="1:5">
      <c r="A569" s="150" t="s">
        <v>1055</v>
      </c>
      <c r="B569" s="2" t="s">
        <v>78</v>
      </c>
      <c r="C569" s="2" t="s">
        <v>1081</v>
      </c>
      <c r="D569" s="2" t="s">
        <v>1082</v>
      </c>
      <c r="E569" s="18" t="s">
        <v>1083</v>
      </c>
    </row>
    <row r="570" spans="1:5">
      <c r="A570" s="150" t="s">
        <v>1055</v>
      </c>
      <c r="B570" s="2" t="s">
        <v>39</v>
      </c>
      <c r="C570" s="7" t="s">
        <v>1084</v>
      </c>
      <c r="D570" s="2" t="s">
        <v>1085</v>
      </c>
      <c r="E570" s="154" t="s">
        <v>1086</v>
      </c>
    </row>
    <row r="571" spans="1:5">
      <c r="A571" s="150" t="s">
        <v>1055</v>
      </c>
      <c r="B571" s="4" t="s">
        <v>42</v>
      </c>
      <c r="C571" s="4" t="s">
        <v>43</v>
      </c>
      <c r="D571" s="4" t="s">
        <v>44</v>
      </c>
      <c r="E571" s="4" t="s">
        <v>45</v>
      </c>
    </row>
    <row r="572" spans="1:5">
      <c r="A572" s="150" t="s">
        <v>1055</v>
      </c>
      <c r="B572" s="2" t="s">
        <v>46</v>
      </c>
      <c r="C572" s="2" t="s">
        <v>1087</v>
      </c>
      <c r="D572" s="2" t="s">
        <v>1088</v>
      </c>
      <c r="E572" s="18" t="s">
        <v>1089</v>
      </c>
    </row>
    <row r="573" spans="1:5">
      <c r="A573" s="150" t="s">
        <v>1055</v>
      </c>
      <c r="B573" s="2" t="s">
        <v>50</v>
      </c>
      <c r="C573" s="2" t="s">
        <v>1090</v>
      </c>
      <c r="D573" s="2" t="s">
        <v>1091</v>
      </c>
      <c r="E573" s="18" t="s">
        <v>1092</v>
      </c>
    </row>
    <row r="574" spans="1:5">
      <c r="A574" s="150" t="s">
        <v>1055</v>
      </c>
      <c r="B574" s="2" t="s">
        <v>54</v>
      </c>
    </row>
    <row r="575" spans="1:5">
      <c r="A575" s="150" t="s">
        <v>1055</v>
      </c>
      <c r="B575" s="2" t="s">
        <v>55</v>
      </c>
    </row>
    <row r="576" spans="1:5">
      <c r="A576" s="150" t="s">
        <v>1055</v>
      </c>
      <c r="B576" s="2" t="s">
        <v>57</v>
      </c>
      <c r="C576" s="2" t="s">
        <v>1093</v>
      </c>
      <c r="D576" s="2" t="s">
        <v>1094</v>
      </c>
      <c r="E576" s="18" t="s">
        <v>1095</v>
      </c>
    </row>
    <row r="577" spans="1:5">
      <c r="A577" s="150" t="s">
        <v>1055</v>
      </c>
      <c r="B577" s="2" t="s">
        <v>96</v>
      </c>
      <c r="C577" s="2" t="s">
        <v>1096</v>
      </c>
      <c r="D577" s="2" t="s">
        <v>1097</v>
      </c>
      <c r="E577" s="18" t="s">
        <v>1098</v>
      </c>
    </row>
    <row r="578" spans="1:5">
      <c r="A578" s="150" t="s">
        <v>1055</v>
      </c>
      <c r="B578" s="2" t="s">
        <v>100</v>
      </c>
      <c r="C578" s="2" t="s">
        <v>1099</v>
      </c>
    </row>
    <row r="580" spans="1:5">
      <c r="A580" s="155" t="s">
        <v>1100</v>
      </c>
      <c r="B580" s="155" t="s">
        <v>1</v>
      </c>
      <c r="C580" s="155" t="s">
        <v>1100</v>
      </c>
      <c r="D580" s="155" t="s">
        <v>2</v>
      </c>
      <c r="E580" s="155" t="s">
        <v>1101</v>
      </c>
    </row>
    <row r="581" spans="1:5">
      <c r="A581" s="155" t="s">
        <v>1100</v>
      </c>
      <c r="B581" s="156"/>
      <c r="C581" s="6"/>
      <c r="D581" s="156"/>
      <c r="E581" s="156"/>
    </row>
    <row r="582" spans="1:5">
      <c r="A582" s="155" t="s">
        <v>1100</v>
      </c>
      <c r="B582" s="157" t="s">
        <v>6</v>
      </c>
      <c r="C582" s="157" t="s">
        <v>7</v>
      </c>
      <c r="D582" s="157" t="s">
        <v>8</v>
      </c>
      <c r="E582" s="158" t="s">
        <v>9</v>
      </c>
    </row>
    <row r="583" spans="1:5">
      <c r="A583" s="155" t="s">
        <v>1100</v>
      </c>
      <c r="B583" s="11" t="s">
        <v>39</v>
      </c>
      <c r="C583" s="11" t="s">
        <v>1102</v>
      </c>
      <c r="D583" s="11" t="s">
        <v>1103</v>
      </c>
      <c r="E583" s="11" t="s">
        <v>1104</v>
      </c>
    </row>
    <row r="584" spans="1:5">
      <c r="A584" s="155" t="s">
        <v>1100</v>
      </c>
      <c r="B584" s="4" t="s">
        <v>42</v>
      </c>
      <c r="C584" s="13" t="s">
        <v>43</v>
      </c>
      <c r="D584" s="13" t="s">
        <v>44</v>
      </c>
      <c r="E584" s="4" t="s">
        <v>45</v>
      </c>
    </row>
    <row r="585" spans="1:5">
      <c r="A585" s="155" t="s">
        <v>1100</v>
      </c>
      <c r="B585" s="11" t="s">
        <v>46</v>
      </c>
      <c r="C585" s="11" t="s">
        <v>1105</v>
      </c>
      <c r="D585" s="11" t="s">
        <v>1106</v>
      </c>
      <c r="E585" s="11" t="s">
        <v>1107</v>
      </c>
    </row>
    <row r="586" spans="1:5">
      <c r="A586" s="155" t="s">
        <v>1100</v>
      </c>
      <c r="B586" s="11" t="s">
        <v>50</v>
      </c>
      <c r="C586" s="11" t="s">
        <v>1108</v>
      </c>
      <c r="D586" s="11" t="s">
        <v>1109</v>
      </c>
      <c r="E586" s="11" t="s">
        <v>1110</v>
      </c>
    </row>
    <row r="587" spans="1:5">
      <c r="A587" s="155" t="s">
        <v>1100</v>
      </c>
      <c r="B587" s="11" t="s">
        <v>54</v>
      </c>
      <c r="C587" s="11" t="s">
        <v>1105</v>
      </c>
      <c r="D587" s="11" t="s">
        <v>1106</v>
      </c>
      <c r="E587" s="11"/>
    </row>
    <row r="588" spans="1:5">
      <c r="A588" s="155" t="s">
        <v>1100</v>
      </c>
      <c r="B588" s="11" t="s">
        <v>55</v>
      </c>
      <c r="C588" s="11" t="s">
        <v>1108</v>
      </c>
      <c r="D588" s="11" t="s">
        <v>1109</v>
      </c>
      <c r="E588" s="11"/>
    </row>
    <row r="589" spans="1:5">
      <c r="A589" s="155" t="s">
        <v>1100</v>
      </c>
      <c r="B589" s="11" t="s">
        <v>57</v>
      </c>
      <c r="C589" s="11" t="s">
        <v>1111</v>
      </c>
      <c r="D589" s="11" t="s">
        <v>1112</v>
      </c>
      <c r="E589" s="11" t="s">
        <v>1113</v>
      </c>
    </row>
    <row r="590" spans="1:5">
      <c r="A590" s="155" t="s">
        <v>1100</v>
      </c>
      <c r="B590" s="2" t="s">
        <v>96</v>
      </c>
      <c r="C590" s="2" t="s">
        <v>1114</v>
      </c>
      <c r="D590" s="2" t="s">
        <v>1115</v>
      </c>
      <c r="E590" s="2" t="s">
        <v>1116</v>
      </c>
    </row>
    <row r="591" spans="1:5">
      <c r="A591" s="155" t="s">
        <v>1100</v>
      </c>
      <c r="B591" s="2" t="s">
        <v>100</v>
      </c>
      <c r="C591" s="2" t="s">
        <v>1117</v>
      </c>
      <c r="E591" s="2" t="s">
        <v>1118</v>
      </c>
    </row>
    <row r="593" spans="1:5">
      <c r="A593" s="3" t="s">
        <v>1119</v>
      </c>
      <c r="B593" s="3" t="s">
        <v>1</v>
      </c>
      <c r="C593" s="3" t="s">
        <v>1119</v>
      </c>
      <c r="D593" s="3" t="s">
        <v>2</v>
      </c>
      <c r="E593" s="3" t="s">
        <v>1120</v>
      </c>
    </row>
    <row r="595" spans="1:5">
      <c r="A595" s="3" t="s">
        <v>1121</v>
      </c>
      <c r="B595" s="3" t="s">
        <v>1</v>
      </c>
      <c r="C595" s="3" t="s">
        <v>1121</v>
      </c>
      <c r="D595" s="3" t="s">
        <v>2</v>
      </c>
      <c r="E595" s="3" t="s">
        <v>1120</v>
      </c>
    </row>
    <row r="597" spans="1:5">
      <c r="A597" s="88" t="s">
        <v>1122</v>
      </c>
      <c r="B597" s="88" t="s">
        <v>1</v>
      </c>
      <c r="C597" s="88" t="s">
        <v>1122</v>
      </c>
      <c r="D597" s="88" t="s">
        <v>2</v>
      </c>
      <c r="E597" s="88" t="s">
        <v>1123</v>
      </c>
    </row>
    <row r="598" spans="1:5">
      <c r="A598" s="88" t="s">
        <v>1122</v>
      </c>
      <c r="B598" s="7"/>
      <c r="C598" s="6"/>
      <c r="D598" s="7"/>
      <c r="E598" s="7"/>
    </row>
    <row r="599" spans="1:5">
      <c r="A599" s="88" t="s">
        <v>1122</v>
      </c>
      <c r="B599" s="8" t="s">
        <v>6</v>
      </c>
      <c r="C599" s="8" t="s">
        <v>7</v>
      </c>
      <c r="D599" s="8" t="s">
        <v>8</v>
      </c>
      <c r="E599" s="9" t="s">
        <v>9</v>
      </c>
    </row>
    <row r="600" spans="1:5">
      <c r="A600" s="88" t="s">
        <v>1122</v>
      </c>
      <c r="B600" s="11" t="s">
        <v>10</v>
      </c>
      <c r="C600" s="11" t="s">
        <v>1124</v>
      </c>
      <c r="D600" s="11" t="s">
        <v>1125</v>
      </c>
      <c r="E600" s="11"/>
    </row>
    <row r="601" spans="1:5">
      <c r="A601" s="88" t="s">
        <v>1122</v>
      </c>
      <c r="B601" s="11" t="s">
        <v>1126</v>
      </c>
      <c r="C601" s="11" t="s">
        <v>1127</v>
      </c>
      <c r="D601" s="11" t="s">
        <v>1128</v>
      </c>
      <c r="E601" s="11"/>
    </row>
    <row r="602" spans="1:5">
      <c r="A602" s="88" t="s">
        <v>1122</v>
      </c>
      <c r="B602" s="11" t="s">
        <v>21</v>
      </c>
      <c r="C602" s="11" t="s">
        <v>1129</v>
      </c>
      <c r="D602" s="11" t="s">
        <v>1130</v>
      </c>
      <c r="E602" s="11"/>
    </row>
    <row r="603" spans="1:5">
      <c r="A603" s="88" t="s">
        <v>1122</v>
      </c>
      <c r="B603" s="11" t="s">
        <v>25</v>
      </c>
      <c r="C603" s="11" t="s">
        <v>1131</v>
      </c>
      <c r="D603" s="11" t="s">
        <v>1132</v>
      </c>
      <c r="E603" s="11"/>
    </row>
    <row r="604" spans="1:5">
      <c r="A604" s="88" t="s">
        <v>1122</v>
      </c>
      <c r="B604" s="11" t="s">
        <v>78</v>
      </c>
      <c r="C604" s="11" t="s">
        <v>1133</v>
      </c>
      <c r="D604" s="11" t="s">
        <v>1134</v>
      </c>
      <c r="E604" s="11"/>
    </row>
    <row r="605" spans="1:5" ht="15.75" customHeight="1">
      <c r="A605" s="88" t="s">
        <v>1122</v>
      </c>
      <c r="B605" s="11" t="s">
        <v>39</v>
      </c>
      <c r="C605" s="11" t="s">
        <v>1135</v>
      </c>
      <c r="D605" s="11" t="s">
        <v>1136</v>
      </c>
      <c r="E605" s="11"/>
    </row>
    <row r="606" spans="1:5">
      <c r="A606" s="88" t="s">
        <v>1122</v>
      </c>
      <c r="B606" s="13" t="s">
        <v>42</v>
      </c>
      <c r="C606" s="13" t="s">
        <v>43</v>
      </c>
      <c r="D606" s="13" t="s">
        <v>44</v>
      </c>
      <c r="E606" s="13" t="s">
        <v>45</v>
      </c>
    </row>
    <row r="607" spans="1:5">
      <c r="A607" s="88" t="s">
        <v>1122</v>
      </c>
      <c r="B607" s="11" t="s">
        <v>46</v>
      </c>
      <c r="C607" s="11" t="s">
        <v>1127</v>
      </c>
      <c r="D607" s="11" t="s">
        <v>1128</v>
      </c>
      <c r="E607" s="12" t="s">
        <v>1137</v>
      </c>
    </row>
    <row r="608" spans="1:5">
      <c r="A608" s="88" t="s">
        <v>1122</v>
      </c>
      <c r="B608" s="11" t="s">
        <v>50</v>
      </c>
      <c r="C608" s="11" t="s">
        <v>1138</v>
      </c>
      <c r="D608" s="11" t="s">
        <v>1139</v>
      </c>
      <c r="E608" s="12" t="s">
        <v>1140</v>
      </c>
    </row>
    <row r="609" spans="1:5">
      <c r="A609" s="88" t="s">
        <v>1122</v>
      </c>
      <c r="B609" s="11" t="s">
        <v>54</v>
      </c>
      <c r="C609" s="11" t="s">
        <v>1141</v>
      </c>
      <c r="D609" s="159">
        <v>858501802</v>
      </c>
      <c r="E609" s="12" t="s">
        <v>1142</v>
      </c>
    </row>
    <row r="610" spans="1:5">
      <c r="A610" s="88" t="s">
        <v>1122</v>
      </c>
      <c r="B610" s="11" t="s">
        <v>55</v>
      </c>
      <c r="C610" s="11" t="s">
        <v>1138</v>
      </c>
      <c r="D610" s="11" t="s">
        <v>1139</v>
      </c>
      <c r="E610" s="12" t="s">
        <v>1140</v>
      </c>
    </row>
    <row r="611" spans="1:5">
      <c r="A611" s="88" t="s">
        <v>1122</v>
      </c>
      <c r="B611" s="11" t="s">
        <v>57</v>
      </c>
      <c r="C611" s="11" t="s">
        <v>1143</v>
      </c>
      <c r="D611" s="11" t="s">
        <v>1144</v>
      </c>
      <c r="E611" s="12" t="s">
        <v>1145</v>
      </c>
    </row>
    <row r="612" spans="1:5">
      <c r="A612" s="88" t="s">
        <v>1122</v>
      </c>
      <c r="B612" s="2" t="s">
        <v>96</v>
      </c>
      <c r="C612" s="2" t="s">
        <v>1146</v>
      </c>
      <c r="D612" s="159">
        <v>879596381</v>
      </c>
      <c r="E612" s="18" t="s">
        <v>1147</v>
      </c>
    </row>
    <row r="613" spans="1:5">
      <c r="A613" s="88" t="s">
        <v>1122</v>
      </c>
      <c r="B613" s="2" t="s">
        <v>100</v>
      </c>
      <c r="C613" s="19" t="s">
        <v>1148</v>
      </c>
    </row>
    <row r="615" spans="1:5">
      <c r="A615" s="160" t="s">
        <v>1149</v>
      </c>
      <c r="B615" s="160" t="s">
        <v>1</v>
      </c>
      <c r="C615" s="160" t="s">
        <v>1149</v>
      </c>
      <c r="D615" s="160" t="s">
        <v>2</v>
      </c>
      <c r="E615" s="160" t="s">
        <v>1150</v>
      </c>
    </row>
    <row r="616" spans="1:5">
      <c r="A616" s="160" t="s">
        <v>1149</v>
      </c>
      <c r="B616" s="7"/>
      <c r="C616" s="6"/>
      <c r="D616" s="7"/>
      <c r="E616" s="7"/>
    </row>
    <row r="617" spans="1:5">
      <c r="A617" s="160" t="s">
        <v>1149</v>
      </c>
      <c r="B617" s="8" t="s">
        <v>6</v>
      </c>
      <c r="C617" s="8" t="s">
        <v>7</v>
      </c>
      <c r="D617" s="8" t="s">
        <v>8</v>
      </c>
      <c r="E617" s="9" t="s">
        <v>9</v>
      </c>
    </row>
    <row r="618" spans="1:5">
      <c r="A618" s="160" t="s">
        <v>1149</v>
      </c>
      <c r="B618" s="11" t="s">
        <v>39</v>
      </c>
      <c r="C618" s="11" t="s">
        <v>1151</v>
      </c>
      <c r="D618" s="11" t="s">
        <v>1152</v>
      </c>
      <c r="E618" s="12" t="s">
        <v>1153</v>
      </c>
    </row>
    <row r="619" spans="1:5">
      <c r="A619" s="160" t="s">
        <v>1149</v>
      </c>
      <c r="B619" s="13" t="s">
        <v>42</v>
      </c>
      <c r="C619" s="13" t="s">
        <v>43</v>
      </c>
      <c r="D619" s="13" t="s">
        <v>44</v>
      </c>
      <c r="E619" s="13" t="s">
        <v>45</v>
      </c>
    </row>
    <row r="620" spans="1:5">
      <c r="A620" s="160" t="s">
        <v>1149</v>
      </c>
      <c r="B620" s="11" t="s">
        <v>46</v>
      </c>
      <c r="C620" s="11" t="s">
        <v>1154</v>
      </c>
      <c r="D620" s="11" t="s">
        <v>1155</v>
      </c>
      <c r="E620" s="12" t="s">
        <v>1156</v>
      </c>
    </row>
    <row r="621" spans="1:5">
      <c r="A621" s="160" t="s">
        <v>1149</v>
      </c>
      <c r="B621" s="11" t="s">
        <v>50</v>
      </c>
      <c r="C621" s="11" t="s">
        <v>1157</v>
      </c>
      <c r="D621" s="11" t="s">
        <v>1158</v>
      </c>
      <c r="E621" s="12" t="s">
        <v>1159</v>
      </c>
    </row>
    <row r="622" spans="1:5">
      <c r="A622" s="160" t="s">
        <v>1149</v>
      </c>
      <c r="B622" s="11" t="s">
        <v>54</v>
      </c>
      <c r="C622" s="11" t="s">
        <v>1160</v>
      </c>
      <c r="D622" s="11" t="s">
        <v>1161</v>
      </c>
      <c r="E622" s="12" t="s">
        <v>1156</v>
      </c>
    </row>
    <row r="623" spans="1:5">
      <c r="A623" s="160" t="s">
        <v>1149</v>
      </c>
      <c r="B623" s="11" t="s">
        <v>55</v>
      </c>
      <c r="C623" s="11" t="s">
        <v>1162</v>
      </c>
      <c r="D623" s="11" t="s">
        <v>1163</v>
      </c>
      <c r="E623" s="12" t="s">
        <v>1164</v>
      </c>
    </row>
    <row r="624" spans="1:5">
      <c r="A624" s="160" t="s">
        <v>1149</v>
      </c>
      <c r="B624" s="11" t="s">
        <v>57</v>
      </c>
      <c r="C624" s="11" t="s">
        <v>1165</v>
      </c>
      <c r="D624" s="11" t="s">
        <v>1165</v>
      </c>
      <c r="E624" s="11" t="s">
        <v>1165</v>
      </c>
    </row>
    <row r="625" spans="1:5">
      <c r="A625" s="160" t="s">
        <v>1149</v>
      </c>
      <c r="B625" s="2" t="s">
        <v>96</v>
      </c>
      <c r="C625" s="2" t="s">
        <v>1166</v>
      </c>
      <c r="D625" s="2" t="s">
        <v>1167</v>
      </c>
      <c r="E625" s="12" t="s">
        <v>1156</v>
      </c>
    </row>
    <row r="626" spans="1:5">
      <c r="A626" s="160" t="s">
        <v>1149</v>
      </c>
      <c r="B626" s="2" t="s">
        <v>100</v>
      </c>
      <c r="C626" s="2" t="s">
        <v>1168</v>
      </c>
    </row>
    <row r="628" spans="1:5">
      <c r="A628" s="161" t="s">
        <v>1169</v>
      </c>
      <c r="B628" s="161" t="s">
        <v>1</v>
      </c>
      <c r="C628" s="161" t="s">
        <v>1169</v>
      </c>
      <c r="D628" s="161" t="s">
        <v>2</v>
      </c>
      <c r="E628" s="161" t="s">
        <v>1170</v>
      </c>
    </row>
    <row r="629" spans="1:5">
      <c r="A629" s="161" t="s">
        <v>1169</v>
      </c>
      <c r="B629" s="7"/>
      <c r="C629" s="6"/>
      <c r="D629" s="7"/>
      <c r="E629" s="7"/>
    </row>
    <row r="630" spans="1:5">
      <c r="A630" s="161" t="s">
        <v>1169</v>
      </c>
      <c r="B630" s="8" t="s">
        <v>6</v>
      </c>
      <c r="C630" s="8" t="s">
        <v>7</v>
      </c>
      <c r="D630" s="8" t="s">
        <v>8</v>
      </c>
      <c r="E630" s="9" t="s">
        <v>9</v>
      </c>
    </row>
    <row r="631" spans="1:5" ht="14.5">
      <c r="A631" s="161" t="s">
        <v>1169</v>
      </c>
      <c r="B631" s="11" t="s">
        <v>62</v>
      </c>
      <c r="C631" s="147" t="s">
        <v>1171</v>
      </c>
      <c r="D631" s="162" t="s">
        <v>1172</v>
      </c>
      <c r="E631" s="12" t="s">
        <v>1173</v>
      </c>
    </row>
    <row r="632" spans="1:5" ht="14.5">
      <c r="A632" s="161" t="s">
        <v>1169</v>
      </c>
      <c r="B632" s="11"/>
      <c r="C632" s="162" t="s">
        <v>1174</v>
      </c>
      <c r="D632" s="162" t="s">
        <v>1175</v>
      </c>
      <c r="E632" s="11" t="s">
        <v>1176</v>
      </c>
    </row>
    <row r="633" spans="1:5" ht="14.5">
      <c r="A633" s="161" t="s">
        <v>1169</v>
      </c>
      <c r="B633" s="11" t="s">
        <v>10</v>
      </c>
      <c r="C633" s="162" t="s">
        <v>1177</v>
      </c>
      <c r="D633" s="162" t="s">
        <v>1178</v>
      </c>
      <c r="E633" s="12" t="s">
        <v>1179</v>
      </c>
    </row>
    <row r="634" spans="1:5" ht="14.5">
      <c r="A634" s="161" t="s">
        <v>1169</v>
      </c>
      <c r="B634" s="11"/>
      <c r="C634" s="163" t="s">
        <v>1180</v>
      </c>
      <c r="D634" s="164" t="s">
        <v>1181</v>
      </c>
      <c r="E634" s="12" t="s">
        <v>1182</v>
      </c>
    </row>
    <row r="635" spans="1:5" ht="14.5">
      <c r="A635" s="161" t="s">
        <v>1169</v>
      </c>
      <c r="B635" s="2" t="s">
        <v>66</v>
      </c>
      <c r="C635" s="165" t="s">
        <v>1183</v>
      </c>
      <c r="D635" s="166" t="s">
        <v>1184</v>
      </c>
      <c r="E635" s="12" t="s">
        <v>1185</v>
      </c>
    </row>
    <row r="636" spans="1:5" ht="14.5">
      <c r="A636" s="161" t="s">
        <v>1169</v>
      </c>
      <c r="C636" s="166" t="s">
        <v>1186</v>
      </c>
      <c r="D636" s="166" t="s">
        <v>1187</v>
      </c>
      <c r="E636" s="12" t="s">
        <v>1188</v>
      </c>
    </row>
    <row r="637" spans="1:5" ht="14.5">
      <c r="A637" s="161" t="s">
        <v>1169</v>
      </c>
      <c r="B637" s="11" t="s">
        <v>17</v>
      </c>
      <c r="C637" s="166" t="s">
        <v>1189</v>
      </c>
      <c r="D637" s="166" t="s">
        <v>1190</v>
      </c>
      <c r="E637" s="12" t="s">
        <v>1191</v>
      </c>
    </row>
    <row r="638" spans="1:5" ht="14.5">
      <c r="A638" s="161" t="s">
        <v>1169</v>
      </c>
      <c r="B638" s="11"/>
      <c r="C638" s="166" t="s">
        <v>1192</v>
      </c>
      <c r="D638" s="166" t="s">
        <v>1193</v>
      </c>
      <c r="E638" s="12" t="s">
        <v>1194</v>
      </c>
    </row>
    <row r="639" spans="1:5" ht="14.5">
      <c r="A639" s="161" t="s">
        <v>1169</v>
      </c>
      <c r="B639" s="11" t="s">
        <v>70</v>
      </c>
      <c r="C639" s="162" t="s">
        <v>1195</v>
      </c>
      <c r="D639" s="162" t="s">
        <v>1196</v>
      </c>
      <c r="E639" s="12" t="s">
        <v>1197</v>
      </c>
    </row>
    <row r="640" spans="1:5" ht="14.5">
      <c r="A640" s="161" t="s">
        <v>1169</v>
      </c>
      <c r="B640" s="11"/>
      <c r="C640" s="162" t="s">
        <v>1198</v>
      </c>
      <c r="D640" s="162" t="s">
        <v>1199</v>
      </c>
      <c r="E640" s="12" t="s">
        <v>1200</v>
      </c>
    </row>
    <row r="641" spans="1:5" ht="14.5">
      <c r="A641" s="161" t="s">
        <v>1169</v>
      </c>
      <c r="B641" s="11" t="s">
        <v>21</v>
      </c>
      <c r="C641" s="162" t="s">
        <v>1201</v>
      </c>
      <c r="D641" s="162" t="s">
        <v>1202</v>
      </c>
      <c r="E641" s="12" t="s">
        <v>1203</v>
      </c>
    </row>
    <row r="642" spans="1:5" ht="14.5">
      <c r="A642" s="161" t="s">
        <v>1169</v>
      </c>
      <c r="B642" s="11"/>
      <c r="C642" s="162" t="s">
        <v>1204</v>
      </c>
      <c r="D642" s="162" t="s">
        <v>1205</v>
      </c>
      <c r="E642" s="12" t="s">
        <v>1206</v>
      </c>
    </row>
    <row r="643" spans="1:5" ht="14.5">
      <c r="A643" s="161" t="s">
        <v>1169</v>
      </c>
      <c r="B643" s="11" t="s">
        <v>25</v>
      </c>
      <c r="C643" s="162" t="s">
        <v>1207</v>
      </c>
      <c r="D643" s="162" t="s">
        <v>1208</v>
      </c>
      <c r="E643" s="11" t="s">
        <v>1209</v>
      </c>
    </row>
    <row r="644" spans="1:5" ht="14.5">
      <c r="A644" s="161" t="s">
        <v>1169</v>
      </c>
      <c r="B644" s="11"/>
      <c r="C644" s="162" t="s">
        <v>1210</v>
      </c>
      <c r="D644" s="162" t="s">
        <v>1211</v>
      </c>
      <c r="E644" s="11" t="s">
        <v>1212</v>
      </c>
    </row>
    <row r="645" spans="1:5" ht="14.5">
      <c r="A645" s="161" t="s">
        <v>1169</v>
      </c>
      <c r="B645" s="11" t="s">
        <v>402</v>
      </c>
      <c r="C645" s="162" t="s">
        <v>1213</v>
      </c>
      <c r="D645" s="162" t="s">
        <v>1214</v>
      </c>
      <c r="E645" s="11" t="s">
        <v>1215</v>
      </c>
    </row>
    <row r="646" spans="1:5" ht="14.5">
      <c r="A646" s="161" t="s">
        <v>1169</v>
      </c>
      <c r="B646" s="11"/>
      <c r="C646" s="162" t="s">
        <v>1216</v>
      </c>
      <c r="D646" s="162" t="s">
        <v>1217</v>
      </c>
      <c r="E646" s="11" t="s">
        <v>1218</v>
      </c>
    </row>
    <row r="647" spans="1:5" ht="14.5">
      <c r="A647" s="161" t="s">
        <v>1169</v>
      </c>
      <c r="B647" s="11" t="s">
        <v>39</v>
      </c>
      <c r="C647" s="162" t="s">
        <v>1219</v>
      </c>
      <c r="D647" s="162" t="s">
        <v>1214</v>
      </c>
      <c r="E647" s="11" t="s">
        <v>1215</v>
      </c>
    </row>
    <row r="648" spans="1:5">
      <c r="A648" s="161" t="s">
        <v>1169</v>
      </c>
      <c r="B648" s="13" t="s">
        <v>42</v>
      </c>
      <c r="C648" s="13" t="s">
        <v>43</v>
      </c>
      <c r="D648" s="13" t="s">
        <v>44</v>
      </c>
      <c r="E648" s="13" t="s">
        <v>45</v>
      </c>
    </row>
    <row r="649" spans="1:5" ht="14.5">
      <c r="A649" s="161" t="s">
        <v>1169</v>
      </c>
      <c r="B649" s="11" t="s">
        <v>46</v>
      </c>
      <c r="C649" s="162" t="s">
        <v>1220</v>
      </c>
      <c r="D649" s="162" t="s">
        <v>1221</v>
      </c>
      <c r="E649" s="11" t="s">
        <v>1222</v>
      </c>
    </row>
    <row r="650" spans="1:5" ht="14.5">
      <c r="A650" s="161" t="s">
        <v>1169</v>
      </c>
      <c r="B650" s="11" t="s">
        <v>50</v>
      </c>
      <c r="C650" s="162" t="s">
        <v>1223</v>
      </c>
      <c r="D650" s="165" t="s">
        <v>1224</v>
      </c>
      <c r="E650" s="11" t="s">
        <v>1225</v>
      </c>
    </row>
    <row r="651" spans="1:5" ht="14.5">
      <c r="A651" s="161" t="s">
        <v>1169</v>
      </c>
      <c r="B651" s="11" t="s">
        <v>54</v>
      </c>
      <c r="C651" s="166" t="s">
        <v>1226</v>
      </c>
      <c r="D651" s="162" t="s">
        <v>1227</v>
      </c>
      <c r="E651" s="11" t="s">
        <v>1228</v>
      </c>
    </row>
    <row r="652" spans="1:5" ht="14.5">
      <c r="A652" s="161" t="s">
        <v>1169</v>
      </c>
      <c r="B652" s="11" t="s">
        <v>55</v>
      </c>
      <c r="C652" s="165" t="s">
        <v>1219</v>
      </c>
      <c r="D652" s="165" t="s">
        <v>1229</v>
      </c>
      <c r="E652" s="2" t="s">
        <v>1230</v>
      </c>
    </row>
    <row r="653" spans="1:5" ht="14.5">
      <c r="A653" s="161" t="s">
        <v>1169</v>
      </c>
      <c r="B653" s="11" t="s">
        <v>57</v>
      </c>
      <c r="C653" s="167" t="s">
        <v>1231</v>
      </c>
      <c r="D653" s="167" t="s">
        <v>1232</v>
      </c>
      <c r="E653" s="12" t="s">
        <v>1233</v>
      </c>
    </row>
    <row r="654" spans="1:5" ht="14.5">
      <c r="A654" s="161" t="s">
        <v>1169</v>
      </c>
      <c r="B654" s="2" t="s">
        <v>96</v>
      </c>
      <c r="C654" s="165" t="s">
        <v>1234</v>
      </c>
      <c r="D654" s="165" t="s">
        <v>1235</v>
      </c>
      <c r="E654" s="2" t="s">
        <v>1236</v>
      </c>
    </row>
    <row r="655" spans="1:5" ht="14.5">
      <c r="A655" s="161" t="s">
        <v>1169</v>
      </c>
      <c r="B655" s="2" t="s">
        <v>100</v>
      </c>
      <c r="C655" s="165" t="s">
        <v>1237</v>
      </c>
      <c r="D655" s="165"/>
      <c r="E655" s="87"/>
    </row>
    <row r="656" spans="1:5" ht="14.5">
      <c r="C656" s="165"/>
      <c r="D656" s="165"/>
      <c r="E656" s="87"/>
    </row>
    <row r="657" spans="1:5">
      <c r="A657" s="168" t="s">
        <v>1238</v>
      </c>
      <c r="B657" s="168" t="s">
        <v>1</v>
      </c>
      <c r="C657" s="168" t="s">
        <v>1238</v>
      </c>
      <c r="D657" s="168" t="s">
        <v>2</v>
      </c>
      <c r="E657" s="168" t="s">
        <v>1239</v>
      </c>
    </row>
    <row r="658" spans="1:5" ht="15.5">
      <c r="A658" s="168" t="s">
        <v>1238</v>
      </c>
      <c r="B658" s="169"/>
      <c r="C658" s="170"/>
      <c r="D658" s="169"/>
      <c r="E658" s="169"/>
    </row>
    <row r="659" spans="1:5" ht="15.5">
      <c r="A659" s="168" t="s">
        <v>1238</v>
      </c>
      <c r="B659" s="171" t="s">
        <v>6</v>
      </c>
      <c r="C659" s="171" t="s">
        <v>7</v>
      </c>
      <c r="D659" s="171" t="s">
        <v>8</v>
      </c>
      <c r="E659" s="172" t="s">
        <v>9</v>
      </c>
    </row>
    <row r="660" spans="1:5" ht="15.5">
      <c r="A660" s="168" t="s">
        <v>1238</v>
      </c>
      <c r="B660" s="173" t="s">
        <v>10</v>
      </c>
      <c r="C660" s="174" t="s">
        <v>1240</v>
      </c>
      <c r="D660" s="174" t="s">
        <v>1241</v>
      </c>
      <c r="E660" s="175" t="s">
        <v>1242</v>
      </c>
    </row>
    <row r="661" spans="1:5" ht="15.5">
      <c r="A661" s="168" t="s">
        <v>1238</v>
      </c>
      <c r="B661" s="173"/>
      <c r="C661" s="174" t="s">
        <v>1243</v>
      </c>
      <c r="D661" s="174"/>
      <c r="E661" s="175" t="s">
        <v>1244</v>
      </c>
    </row>
    <row r="662" spans="1:5" ht="15.5">
      <c r="A662" s="168" t="s">
        <v>1238</v>
      </c>
      <c r="B662" s="173"/>
      <c r="C662" s="174" t="s">
        <v>1245</v>
      </c>
      <c r="D662" s="174"/>
      <c r="E662" s="175" t="s">
        <v>1246</v>
      </c>
    </row>
    <row r="663" spans="1:5" ht="15.5">
      <c r="A663" s="168" t="s">
        <v>1238</v>
      </c>
      <c r="B663" s="173" t="s">
        <v>17</v>
      </c>
      <c r="C663" s="176" t="s">
        <v>1247</v>
      </c>
      <c r="D663" s="174" t="s">
        <v>1248</v>
      </c>
      <c r="E663" s="175" t="s">
        <v>1249</v>
      </c>
    </row>
    <row r="664" spans="1:5" ht="15.5">
      <c r="A664" s="168" t="s">
        <v>1238</v>
      </c>
      <c r="B664" s="173"/>
      <c r="C664" s="174" t="s">
        <v>1250</v>
      </c>
      <c r="D664" s="174" t="s">
        <v>1251</v>
      </c>
      <c r="E664" s="175" t="s">
        <v>1252</v>
      </c>
    </row>
    <row r="665" spans="1:5" ht="15.5">
      <c r="A665" s="168" t="s">
        <v>1238</v>
      </c>
      <c r="B665" s="173" t="s">
        <v>39</v>
      </c>
      <c r="C665" s="174" t="s">
        <v>1253</v>
      </c>
      <c r="D665" s="174" t="s">
        <v>1254</v>
      </c>
      <c r="E665" s="175" t="s">
        <v>1255</v>
      </c>
    </row>
    <row r="666" spans="1:5" ht="15.5">
      <c r="A666" s="168" t="s">
        <v>1238</v>
      </c>
      <c r="B666" s="61" t="s">
        <v>42</v>
      </c>
      <c r="C666" s="61" t="s">
        <v>43</v>
      </c>
      <c r="D666" s="61" t="s">
        <v>44</v>
      </c>
      <c r="E666" s="61" t="s">
        <v>45</v>
      </c>
    </row>
    <row r="667" spans="1:5">
      <c r="A667" s="168" t="s">
        <v>1238</v>
      </c>
      <c r="B667" s="33" t="s">
        <v>46</v>
      </c>
      <c r="C667" s="174" t="s">
        <v>1256</v>
      </c>
      <c r="D667" s="174" t="s">
        <v>1257</v>
      </c>
      <c r="E667" s="175" t="s">
        <v>1258</v>
      </c>
    </row>
    <row r="668" spans="1:5">
      <c r="A668" s="168" t="s">
        <v>1238</v>
      </c>
      <c r="B668" s="33" t="s">
        <v>50</v>
      </c>
      <c r="C668" s="174" t="s">
        <v>1259</v>
      </c>
      <c r="D668" s="174" t="s">
        <v>1260</v>
      </c>
      <c r="E668" s="175" t="s">
        <v>1261</v>
      </c>
    </row>
    <row r="669" spans="1:5">
      <c r="A669" s="168" t="s">
        <v>1238</v>
      </c>
      <c r="B669" s="33" t="s">
        <v>54</v>
      </c>
      <c r="C669" s="174" t="s">
        <v>1256</v>
      </c>
      <c r="D669" s="174" t="s">
        <v>1257</v>
      </c>
      <c r="E669" s="175" t="s">
        <v>1258</v>
      </c>
    </row>
    <row r="670" spans="1:5">
      <c r="A670" s="168" t="s">
        <v>1238</v>
      </c>
      <c r="B670" s="33" t="s">
        <v>55</v>
      </c>
      <c r="C670" s="174" t="s">
        <v>1259</v>
      </c>
      <c r="D670" s="174" t="s">
        <v>1260</v>
      </c>
      <c r="E670" s="175" t="s">
        <v>1261</v>
      </c>
    </row>
    <row r="671" spans="1:5">
      <c r="A671" s="168" t="s">
        <v>1238</v>
      </c>
      <c r="B671" s="33" t="s">
        <v>57</v>
      </c>
      <c r="C671" s="174" t="s">
        <v>1262</v>
      </c>
      <c r="D671" s="174"/>
      <c r="E671" s="175" t="s">
        <v>1263</v>
      </c>
    </row>
    <row r="672" spans="1:5">
      <c r="A672" s="168" t="s">
        <v>1238</v>
      </c>
      <c r="B672" s="34" t="s">
        <v>96</v>
      </c>
      <c r="C672" s="177" t="s">
        <v>1264</v>
      </c>
      <c r="D672" s="177" t="s">
        <v>1265</v>
      </c>
      <c r="E672" s="178" t="s">
        <v>1266</v>
      </c>
    </row>
    <row r="673" spans="1:6">
      <c r="A673" s="168" t="s">
        <v>1238</v>
      </c>
      <c r="B673" s="34" t="s">
        <v>100</v>
      </c>
      <c r="C673" s="178" t="s">
        <v>1267</v>
      </c>
      <c r="D673" s="177"/>
      <c r="E673" s="178" t="s">
        <v>1268</v>
      </c>
    </row>
    <row r="674" spans="1:6">
      <c r="B674" s="179"/>
      <c r="C674" s="179"/>
      <c r="D674" s="179"/>
      <c r="E674" s="179"/>
    </row>
    <row r="675" spans="1:6">
      <c r="A675" s="180" t="s">
        <v>1269</v>
      </c>
      <c r="B675" s="180" t="s">
        <v>1</v>
      </c>
      <c r="C675" s="180" t="s">
        <v>1269</v>
      </c>
      <c r="D675" s="180" t="s">
        <v>2</v>
      </c>
      <c r="E675" s="180" t="s">
        <v>1270</v>
      </c>
    </row>
    <row r="676" spans="1:6">
      <c r="B676" s="181"/>
      <c r="C676" s="181"/>
      <c r="D676" s="181"/>
      <c r="E676" s="181"/>
    </row>
    <row r="677" spans="1:6">
      <c r="A677" s="3" t="s">
        <v>1271</v>
      </c>
      <c r="B677" s="3" t="s">
        <v>1</v>
      </c>
      <c r="C677" s="3" t="s">
        <v>1271</v>
      </c>
      <c r="D677" s="3" t="s">
        <v>2</v>
      </c>
      <c r="E677" s="3" t="s">
        <v>1272</v>
      </c>
    </row>
    <row r="678" spans="1:6" ht="15.5">
      <c r="A678" s="3" t="s">
        <v>1271</v>
      </c>
      <c r="B678" s="50" t="s">
        <v>62</v>
      </c>
      <c r="C678" s="55" t="s">
        <v>1273</v>
      </c>
      <c r="D678" s="52"/>
      <c r="E678" s="182" t="s">
        <v>1274</v>
      </c>
      <c r="F678"/>
    </row>
    <row r="679" spans="1:6" ht="15.5">
      <c r="A679" s="3" t="s">
        <v>1271</v>
      </c>
      <c r="B679" s="50" t="s">
        <v>10</v>
      </c>
      <c r="C679" s="55" t="s">
        <v>1275</v>
      </c>
      <c r="D679" s="52" t="s">
        <v>1276</v>
      </c>
      <c r="E679" s="183" t="s">
        <v>1277</v>
      </c>
      <c r="F679"/>
    </row>
    <row r="680" spans="1:6" ht="15.5">
      <c r="A680" s="3" t="s">
        <v>1271</v>
      </c>
      <c r="B680" s="50" t="s">
        <v>66</v>
      </c>
      <c r="C680" s="55" t="s">
        <v>1278</v>
      </c>
      <c r="D680" s="52" t="s">
        <v>1279</v>
      </c>
      <c r="E680" s="184" t="s">
        <v>1280</v>
      </c>
      <c r="F680"/>
    </row>
    <row r="681" spans="1:6" ht="15.5">
      <c r="A681" s="3" t="s">
        <v>1271</v>
      </c>
      <c r="B681" s="50" t="s">
        <v>17</v>
      </c>
      <c r="C681" s="185" t="s">
        <v>1281</v>
      </c>
      <c r="D681" s="52" t="s">
        <v>1282</v>
      </c>
      <c r="E681" s="182" t="s">
        <v>1283</v>
      </c>
      <c r="F681"/>
    </row>
    <row r="682" spans="1:6" ht="15.5">
      <c r="A682" s="3" t="s">
        <v>1271</v>
      </c>
      <c r="B682" s="50" t="s">
        <v>21</v>
      </c>
      <c r="C682" s="55" t="s">
        <v>1284</v>
      </c>
      <c r="D682" s="52" t="s">
        <v>1285</v>
      </c>
      <c r="E682" s="186" t="s">
        <v>1286</v>
      </c>
      <c r="F682"/>
    </row>
    <row r="683" spans="1:6" ht="15.5">
      <c r="A683" s="3" t="s">
        <v>1271</v>
      </c>
      <c r="B683" s="50" t="s">
        <v>25</v>
      </c>
      <c r="C683" s="55" t="s">
        <v>1287</v>
      </c>
      <c r="D683" s="52" t="s">
        <v>1288</v>
      </c>
      <c r="E683" s="182" t="s">
        <v>1289</v>
      </c>
      <c r="F683"/>
    </row>
    <row r="684" spans="1:6" ht="15.5">
      <c r="A684" s="3" t="s">
        <v>1271</v>
      </c>
      <c r="B684" s="50" t="s">
        <v>39</v>
      </c>
      <c r="C684" s="55" t="s">
        <v>1290</v>
      </c>
      <c r="D684" s="52" t="s">
        <v>1291</v>
      </c>
      <c r="E684" s="53" t="s">
        <v>1292</v>
      </c>
      <c r="F684"/>
    </row>
    <row r="685" spans="1:6" ht="15.5">
      <c r="A685" s="3" t="s">
        <v>1271</v>
      </c>
      <c r="B685" s="60" t="s">
        <v>42</v>
      </c>
      <c r="C685" s="61" t="s">
        <v>43</v>
      </c>
      <c r="D685" s="61" t="s">
        <v>44</v>
      </c>
      <c r="E685" s="60" t="s">
        <v>45</v>
      </c>
      <c r="F685"/>
    </row>
    <row r="686" spans="1:6" ht="14.5">
      <c r="A686" s="3" t="s">
        <v>1271</v>
      </c>
      <c r="B686" s="62" t="s">
        <v>46</v>
      </c>
      <c r="C686" s="55" t="s">
        <v>1293</v>
      </c>
      <c r="D686" s="52" t="s">
        <v>1294</v>
      </c>
      <c r="E686" s="53"/>
      <c r="F686"/>
    </row>
    <row r="687" spans="1:6" ht="14.5">
      <c r="A687" s="3" t="s">
        <v>1271</v>
      </c>
      <c r="B687" s="62" t="s">
        <v>50</v>
      </c>
      <c r="C687" s="55" t="s">
        <v>1295</v>
      </c>
      <c r="D687" s="52" t="s">
        <v>1296</v>
      </c>
      <c r="F687"/>
    </row>
    <row r="688" spans="1:6" ht="14.5">
      <c r="A688" s="3" t="s">
        <v>1271</v>
      </c>
      <c r="B688" s="62" t="s">
        <v>54</v>
      </c>
      <c r="C688" s="55" t="s">
        <v>1284</v>
      </c>
      <c r="D688" s="52" t="s">
        <v>1285</v>
      </c>
      <c r="E688" s="186" t="s">
        <v>1286</v>
      </c>
      <c r="F688"/>
    </row>
    <row r="689" spans="1:6" ht="14.5">
      <c r="A689" s="3" t="s">
        <v>1271</v>
      </c>
      <c r="B689" s="62" t="s">
        <v>55</v>
      </c>
      <c r="C689" s="55" t="s">
        <v>1297</v>
      </c>
      <c r="D689" s="52" t="s">
        <v>1298</v>
      </c>
      <c r="E689" s="53" t="s">
        <v>1299</v>
      </c>
      <c r="F689"/>
    </row>
    <row r="690" spans="1:6" ht="14.5">
      <c r="A690" s="3" t="s">
        <v>1271</v>
      </c>
      <c r="B690" s="62" t="s">
        <v>57</v>
      </c>
      <c r="C690" s="55" t="s">
        <v>1300</v>
      </c>
      <c r="D690" s="52" t="s">
        <v>1301</v>
      </c>
      <c r="E690" s="67"/>
      <c r="F690"/>
    </row>
    <row r="691" spans="1:6" ht="14.5">
      <c r="A691" s="3" t="s">
        <v>1271</v>
      </c>
      <c r="B691" s="64" t="s">
        <v>96</v>
      </c>
      <c r="C691" s="87" t="s">
        <v>1295</v>
      </c>
      <c r="D691" s="52" t="s">
        <v>1296</v>
      </c>
      <c r="E691" s="187"/>
      <c r="F691"/>
    </row>
    <row r="692" spans="1:6" ht="14.5">
      <c r="A692" s="3" t="s">
        <v>1271</v>
      </c>
      <c r="B692" s="4" t="s">
        <v>100</v>
      </c>
      <c r="C692" s="87" t="s">
        <v>1302</v>
      </c>
      <c r="D692" s="66"/>
      <c r="F692"/>
    </row>
    <row r="693" spans="1:6">
      <c r="B693" s="181"/>
      <c r="C693" s="181"/>
      <c r="D693" s="181"/>
      <c r="E693" s="181"/>
    </row>
    <row r="694" spans="1:6">
      <c r="A694" s="20" t="s">
        <v>1303</v>
      </c>
      <c r="B694" s="20" t="s">
        <v>1</v>
      </c>
      <c r="C694" s="20" t="s">
        <v>1303</v>
      </c>
      <c r="D694" s="20" t="s">
        <v>2</v>
      </c>
      <c r="E694" s="20" t="s">
        <v>1272</v>
      </c>
    </row>
    <row r="695" spans="1:6">
      <c r="A695" s="20" t="s">
        <v>1303</v>
      </c>
      <c r="B695" s="188"/>
      <c r="C695" s="188"/>
      <c r="D695" s="188"/>
      <c r="E695" s="188"/>
    </row>
    <row r="696" spans="1:6">
      <c r="A696" s="20" t="s">
        <v>1303</v>
      </c>
      <c r="B696" s="31" t="s">
        <v>6</v>
      </c>
      <c r="C696" s="31" t="s">
        <v>7</v>
      </c>
      <c r="D696" s="31" t="s">
        <v>8</v>
      </c>
      <c r="E696" s="32" t="s">
        <v>9</v>
      </c>
    </row>
    <row r="697" spans="1:6">
      <c r="A697" s="20" t="s">
        <v>1303</v>
      </c>
      <c r="B697" s="33" t="s">
        <v>10</v>
      </c>
      <c r="C697" s="33" t="s">
        <v>1304</v>
      </c>
      <c r="D697" s="33" t="s">
        <v>1305</v>
      </c>
      <c r="E697" s="38" t="s">
        <v>1306</v>
      </c>
    </row>
    <row r="698" spans="1:6">
      <c r="A698" s="20" t="s">
        <v>1303</v>
      </c>
      <c r="B698" s="33"/>
      <c r="C698" s="33" t="s">
        <v>1307</v>
      </c>
      <c r="D698" s="33" t="s">
        <v>1305</v>
      </c>
      <c r="E698" s="38" t="s">
        <v>1306</v>
      </c>
    </row>
    <row r="699" spans="1:6">
      <c r="A699" s="20" t="s">
        <v>1303</v>
      </c>
      <c r="B699" s="33" t="s">
        <v>17</v>
      </c>
      <c r="C699" s="33" t="s">
        <v>1308</v>
      </c>
      <c r="D699" s="33" t="s">
        <v>1309</v>
      </c>
      <c r="E699" s="38" t="s">
        <v>1310</v>
      </c>
    </row>
    <row r="700" spans="1:6">
      <c r="A700" s="20" t="s">
        <v>1303</v>
      </c>
      <c r="B700" s="33"/>
      <c r="C700" s="33" t="s">
        <v>1311</v>
      </c>
      <c r="D700" s="33" t="s">
        <v>1312</v>
      </c>
      <c r="E700" s="38" t="s">
        <v>1313</v>
      </c>
    </row>
    <row r="701" spans="1:6">
      <c r="A701" s="20" t="s">
        <v>1303</v>
      </c>
      <c r="B701" s="33"/>
      <c r="C701" s="33" t="s">
        <v>1314</v>
      </c>
      <c r="D701" s="33" t="s">
        <v>1315</v>
      </c>
      <c r="E701" s="33"/>
    </row>
    <row r="702" spans="1:6">
      <c r="A702" s="20" t="s">
        <v>1303</v>
      </c>
      <c r="B702" s="33" t="s">
        <v>21</v>
      </c>
      <c r="C702" s="33" t="s">
        <v>1316</v>
      </c>
      <c r="D702" s="33" t="s">
        <v>1317</v>
      </c>
      <c r="E702" s="38" t="s">
        <v>1318</v>
      </c>
    </row>
    <row r="703" spans="1:6">
      <c r="A703" s="20" t="s">
        <v>1303</v>
      </c>
      <c r="B703" s="33"/>
      <c r="C703" s="33" t="s">
        <v>1319</v>
      </c>
      <c r="D703" s="33" t="s">
        <v>1320</v>
      </c>
      <c r="E703" s="38" t="s">
        <v>1321</v>
      </c>
    </row>
    <row r="704" spans="1:6">
      <c r="A704" s="20" t="s">
        <v>1303</v>
      </c>
      <c r="B704" s="33"/>
      <c r="C704" s="33" t="s">
        <v>1322</v>
      </c>
      <c r="D704" s="33"/>
      <c r="E704" s="33"/>
    </row>
    <row r="705" spans="1:5">
      <c r="A705" s="20" t="s">
        <v>1303</v>
      </c>
      <c r="B705" s="33" t="s">
        <v>25</v>
      </c>
      <c r="C705" s="33" t="s">
        <v>1323</v>
      </c>
      <c r="D705" s="33" t="s">
        <v>1324</v>
      </c>
      <c r="E705" s="38" t="s">
        <v>1325</v>
      </c>
    </row>
    <row r="706" spans="1:5">
      <c r="A706" s="20" t="s">
        <v>1303</v>
      </c>
      <c r="B706" s="33"/>
      <c r="C706" s="33" t="s">
        <v>1326</v>
      </c>
      <c r="D706" s="33" t="s">
        <v>1327</v>
      </c>
      <c r="E706" s="38" t="s">
        <v>1328</v>
      </c>
    </row>
    <row r="707" spans="1:5">
      <c r="A707" s="20" t="s">
        <v>1303</v>
      </c>
      <c r="B707" s="33"/>
      <c r="C707" s="33" t="s">
        <v>1329</v>
      </c>
      <c r="D707" s="33" t="s">
        <v>1330</v>
      </c>
      <c r="E707" s="33"/>
    </row>
    <row r="708" spans="1:5">
      <c r="A708" s="20" t="s">
        <v>1303</v>
      </c>
      <c r="B708" s="33" t="s">
        <v>39</v>
      </c>
      <c r="C708" s="33" t="s">
        <v>1331</v>
      </c>
      <c r="D708" s="33" t="s">
        <v>1332</v>
      </c>
      <c r="E708" s="38" t="s">
        <v>1333</v>
      </c>
    </row>
    <row r="709" spans="1:5">
      <c r="A709" s="20" t="s">
        <v>1303</v>
      </c>
      <c r="B709" s="33"/>
      <c r="C709" s="33" t="s">
        <v>1334</v>
      </c>
      <c r="D709" s="33" t="s">
        <v>1335</v>
      </c>
      <c r="E709" s="38" t="s">
        <v>1336</v>
      </c>
    </row>
    <row r="710" spans="1:5">
      <c r="A710" s="20" t="s">
        <v>1303</v>
      </c>
      <c r="B710" s="43" t="s">
        <v>42</v>
      </c>
      <c r="C710" s="43" t="s">
        <v>43</v>
      </c>
      <c r="D710" s="43" t="s">
        <v>44</v>
      </c>
      <c r="E710" s="43" t="s">
        <v>45</v>
      </c>
    </row>
    <row r="711" spans="1:5">
      <c r="A711" s="20" t="s">
        <v>1303</v>
      </c>
      <c r="B711" s="33" t="s">
        <v>46</v>
      </c>
      <c r="C711" s="33" t="s">
        <v>1337</v>
      </c>
      <c r="D711" s="33" t="s">
        <v>1338</v>
      </c>
      <c r="E711" s="38" t="s">
        <v>1339</v>
      </c>
    </row>
    <row r="712" spans="1:5">
      <c r="A712" s="20" t="s">
        <v>1303</v>
      </c>
      <c r="B712" s="33" t="s">
        <v>50</v>
      </c>
      <c r="C712" s="33" t="s">
        <v>1340</v>
      </c>
      <c r="D712" s="33" t="s">
        <v>1341</v>
      </c>
      <c r="E712" s="38" t="s">
        <v>1342</v>
      </c>
    </row>
    <row r="713" spans="1:5">
      <c r="A713" s="20" t="s">
        <v>1303</v>
      </c>
      <c r="B713" s="33" t="s">
        <v>54</v>
      </c>
      <c r="C713" s="33"/>
      <c r="D713" s="33"/>
      <c r="E713" s="33"/>
    </row>
    <row r="714" spans="1:5">
      <c r="A714" s="20" t="s">
        <v>1303</v>
      </c>
      <c r="B714" s="33" t="s">
        <v>55</v>
      </c>
      <c r="C714" s="33" t="s">
        <v>1343</v>
      </c>
      <c r="D714" s="33" t="s">
        <v>1344</v>
      </c>
      <c r="E714" s="38" t="s">
        <v>1345</v>
      </c>
    </row>
    <row r="715" spans="1:5">
      <c r="A715" s="20" t="s">
        <v>1303</v>
      </c>
      <c r="B715" s="33" t="s">
        <v>57</v>
      </c>
      <c r="C715" s="33" t="s">
        <v>1346</v>
      </c>
      <c r="D715" s="33"/>
      <c r="E715" s="33"/>
    </row>
    <row r="716" spans="1:5">
      <c r="A716" s="20" t="s">
        <v>1303</v>
      </c>
      <c r="B716" s="34" t="s">
        <v>96</v>
      </c>
      <c r="C716" s="34" t="s">
        <v>1347</v>
      </c>
      <c r="D716" s="34" t="s">
        <v>1348</v>
      </c>
      <c r="E716" s="189" t="s">
        <v>1349</v>
      </c>
    </row>
    <row r="717" spans="1:5">
      <c r="A717" s="20" t="s">
        <v>1303</v>
      </c>
      <c r="B717" s="34" t="s">
        <v>100</v>
      </c>
      <c r="C717" s="34" t="s">
        <v>1350</v>
      </c>
      <c r="D717" s="34"/>
      <c r="E717" s="34"/>
    </row>
    <row r="718" spans="1:5">
      <c r="B718" s="190"/>
      <c r="C718" s="190"/>
      <c r="D718" s="190"/>
      <c r="E718" s="190"/>
    </row>
    <row r="719" spans="1:5">
      <c r="A719" s="191" t="s">
        <v>1351</v>
      </c>
      <c r="B719" s="191" t="s">
        <v>1</v>
      </c>
      <c r="C719" s="191" t="s">
        <v>1351</v>
      </c>
      <c r="D719" s="191" t="s">
        <v>2</v>
      </c>
      <c r="E719" s="191" t="s">
        <v>1352</v>
      </c>
    </row>
    <row r="720" spans="1:5">
      <c r="A720" s="191" t="s">
        <v>1351</v>
      </c>
      <c r="B720" s="192"/>
      <c r="C720" s="192"/>
      <c r="D720" s="192"/>
      <c r="E720" s="192"/>
    </row>
    <row r="721" spans="1:5" ht="15.5">
      <c r="A721" s="191" t="s">
        <v>1351</v>
      </c>
      <c r="B721" s="193" t="s">
        <v>6</v>
      </c>
      <c r="C721" s="193" t="s">
        <v>7</v>
      </c>
      <c r="D721" s="193" t="s">
        <v>8</v>
      </c>
      <c r="E721" s="194" t="s">
        <v>9</v>
      </c>
    </row>
    <row r="722" spans="1:5" ht="15.5">
      <c r="A722" s="191" t="s">
        <v>1351</v>
      </c>
      <c r="B722" s="195" t="s">
        <v>17</v>
      </c>
      <c r="C722" s="196" t="s">
        <v>1353</v>
      </c>
      <c r="D722" s="86" t="s">
        <v>1354</v>
      </c>
      <c r="E722" s="197" t="s">
        <v>1355</v>
      </c>
    </row>
    <row r="723" spans="1:5" ht="15.5">
      <c r="A723" s="191" t="s">
        <v>1351</v>
      </c>
      <c r="B723" s="195" t="s">
        <v>21</v>
      </c>
      <c r="C723" s="86" t="s">
        <v>1356</v>
      </c>
      <c r="D723" s="86" t="s">
        <v>1357</v>
      </c>
      <c r="E723" s="197" t="s">
        <v>1358</v>
      </c>
    </row>
    <row r="724" spans="1:5" ht="15.5">
      <c r="A724" s="191" t="s">
        <v>1351</v>
      </c>
      <c r="B724" s="195" t="s">
        <v>25</v>
      </c>
      <c r="C724" s="86" t="s">
        <v>1359</v>
      </c>
      <c r="D724" s="86" t="s">
        <v>1360</v>
      </c>
      <c r="E724" s="197" t="s">
        <v>1361</v>
      </c>
    </row>
    <row r="725" spans="1:5" ht="15.5">
      <c r="A725" s="191" t="s">
        <v>1351</v>
      </c>
      <c r="B725" s="195"/>
      <c r="C725" s="86" t="s">
        <v>1362</v>
      </c>
      <c r="D725" s="86"/>
      <c r="E725" s="86"/>
    </row>
    <row r="726" spans="1:5" ht="15.5">
      <c r="A726" s="191" t="s">
        <v>1351</v>
      </c>
      <c r="B726" s="195" t="s">
        <v>32</v>
      </c>
      <c r="C726" s="86" t="s">
        <v>1363</v>
      </c>
      <c r="D726" s="86" t="s">
        <v>1364</v>
      </c>
      <c r="E726" s="197" t="s">
        <v>1365</v>
      </c>
    </row>
    <row r="727" spans="1:5" ht="15.5">
      <c r="A727" s="191" t="s">
        <v>1351</v>
      </c>
      <c r="B727" s="195" t="s">
        <v>78</v>
      </c>
      <c r="C727" s="86" t="s">
        <v>1366</v>
      </c>
      <c r="D727" s="86" t="s">
        <v>1367</v>
      </c>
      <c r="E727" s="86"/>
    </row>
    <row r="728" spans="1:5" ht="15.5">
      <c r="A728" s="191" t="s">
        <v>1351</v>
      </c>
      <c r="B728" s="195" t="s">
        <v>39</v>
      </c>
      <c r="C728" s="86" t="s">
        <v>1368</v>
      </c>
      <c r="D728" s="86" t="s">
        <v>1369</v>
      </c>
      <c r="E728" s="197" t="s">
        <v>1370</v>
      </c>
    </row>
    <row r="729" spans="1:5" ht="15.5">
      <c r="A729" s="191" t="s">
        <v>1351</v>
      </c>
      <c r="B729" s="193" t="s">
        <v>42</v>
      </c>
      <c r="C729" s="193" t="s">
        <v>43</v>
      </c>
      <c r="D729" s="193" t="s">
        <v>44</v>
      </c>
      <c r="E729" s="193" t="s">
        <v>45</v>
      </c>
    </row>
    <row r="730" spans="1:5">
      <c r="A730" s="191" t="s">
        <v>1351</v>
      </c>
      <c r="B730" s="2" t="s">
        <v>46</v>
      </c>
      <c r="C730" s="86" t="s">
        <v>1371</v>
      </c>
      <c r="D730" s="86" t="s">
        <v>1372</v>
      </c>
      <c r="E730" s="197" t="s">
        <v>1373</v>
      </c>
    </row>
    <row r="731" spans="1:5">
      <c r="A731" s="191" t="s">
        <v>1351</v>
      </c>
      <c r="B731" s="2" t="s">
        <v>50</v>
      </c>
      <c r="C731" s="86" t="s">
        <v>1374</v>
      </c>
      <c r="D731" s="86"/>
      <c r="E731" s="197" t="s">
        <v>1375</v>
      </c>
    </row>
    <row r="732" spans="1:5">
      <c r="A732" s="191" t="s">
        <v>1351</v>
      </c>
      <c r="B732" s="2" t="s">
        <v>54</v>
      </c>
      <c r="C732" s="86" t="s">
        <v>1371</v>
      </c>
      <c r="D732" s="86" t="s">
        <v>1372</v>
      </c>
      <c r="E732" s="197" t="s">
        <v>1373</v>
      </c>
    </row>
    <row r="733" spans="1:5">
      <c r="A733" s="191" t="s">
        <v>1351</v>
      </c>
      <c r="B733" s="2" t="s">
        <v>55</v>
      </c>
      <c r="C733" s="86" t="s">
        <v>1374</v>
      </c>
      <c r="D733" s="86"/>
      <c r="E733" s="197" t="s">
        <v>1375</v>
      </c>
    </row>
    <row r="734" spans="1:5">
      <c r="A734" s="191" t="s">
        <v>1351</v>
      </c>
      <c r="B734" s="2" t="s">
        <v>57</v>
      </c>
      <c r="C734" s="86" t="s">
        <v>135</v>
      </c>
      <c r="D734" s="86"/>
      <c r="E734" s="86"/>
    </row>
    <row r="735" spans="1:5">
      <c r="A735" s="191" t="s">
        <v>1351</v>
      </c>
      <c r="B735" s="2" t="s">
        <v>96</v>
      </c>
      <c r="C735" s="87" t="s">
        <v>1376</v>
      </c>
      <c r="D735" s="87" t="s">
        <v>1377</v>
      </c>
      <c r="E735" s="197" t="s">
        <v>1378</v>
      </c>
    </row>
    <row r="736" spans="1:5">
      <c r="A736" s="191" t="s">
        <v>1351</v>
      </c>
      <c r="B736" s="2" t="s">
        <v>100</v>
      </c>
      <c r="C736" s="87" t="s">
        <v>1379</v>
      </c>
      <c r="D736" s="87"/>
      <c r="E736" s="87"/>
    </row>
    <row r="738" spans="1:5">
      <c r="A738" s="20" t="s">
        <v>1380</v>
      </c>
      <c r="B738" s="20" t="s">
        <v>1</v>
      </c>
      <c r="C738" s="20" t="s">
        <v>1380</v>
      </c>
      <c r="D738" s="20" t="s">
        <v>2</v>
      </c>
      <c r="E738" s="20" t="s">
        <v>103</v>
      </c>
    </row>
    <row r="739" spans="1:5">
      <c r="A739" s="20" t="s">
        <v>1380</v>
      </c>
      <c r="B739" s="7"/>
      <c r="C739" s="6"/>
      <c r="D739" s="7"/>
      <c r="E739" s="7"/>
    </row>
    <row r="740" spans="1:5">
      <c r="A740" s="20" t="s">
        <v>1380</v>
      </c>
      <c r="B740" s="8" t="s">
        <v>6</v>
      </c>
      <c r="C740" s="8" t="s">
        <v>7</v>
      </c>
      <c r="D740" s="8" t="s">
        <v>8</v>
      </c>
      <c r="E740" s="9" t="s">
        <v>9</v>
      </c>
    </row>
    <row r="741" spans="1:5">
      <c r="A741" s="20" t="s">
        <v>1380</v>
      </c>
      <c r="B741" s="11" t="s">
        <v>62</v>
      </c>
      <c r="C741" s="11" t="s">
        <v>1381</v>
      </c>
      <c r="D741" s="11" t="s">
        <v>1381</v>
      </c>
      <c r="E741" s="11" t="s">
        <v>1381</v>
      </c>
    </row>
    <row r="742" spans="1:5" ht="16.5">
      <c r="A742" s="20" t="s">
        <v>1380</v>
      </c>
      <c r="B742" s="11" t="s">
        <v>10</v>
      </c>
      <c r="C742" s="11" t="s">
        <v>1382</v>
      </c>
      <c r="D742" s="11" t="s">
        <v>1383</v>
      </c>
      <c r="E742" s="198" t="s">
        <v>1384</v>
      </c>
    </row>
    <row r="743" spans="1:5" ht="16.5">
      <c r="A743" s="20" t="s">
        <v>1380</v>
      </c>
      <c r="B743" s="11" t="s">
        <v>66</v>
      </c>
      <c r="C743" s="11" t="s">
        <v>1385</v>
      </c>
      <c r="D743" s="11" t="s">
        <v>1386</v>
      </c>
      <c r="E743" s="198" t="s">
        <v>1387</v>
      </c>
    </row>
    <row r="744" spans="1:5">
      <c r="A744" s="20" t="s">
        <v>1380</v>
      </c>
      <c r="B744" s="11" t="s">
        <v>17</v>
      </c>
      <c r="C744" s="11" t="s">
        <v>1388</v>
      </c>
      <c r="D744" s="11" t="s">
        <v>1389</v>
      </c>
      <c r="E744" s="12" t="s">
        <v>1390</v>
      </c>
    </row>
    <row r="745" spans="1:5">
      <c r="A745" s="20" t="s">
        <v>1380</v>
      </c>
      <c r="B745" s="11"/>
      <c r="C745" s="11" t="s">
        <v>1391</v>
      </c>
      <c r="D745" s="11" t="s">
        <v>1392</v>
      </c>
      <c r="E745" s="11"/>
    </row>
    <row r="746" spans="1:5">
      <c r="A746" s="20" t="s">
        <v>1380</v>
      </c>
      <c r="B746" s="11" t="s">
        <v>70</v>
      </c>
      <c r="C746" s="11" t="s">
        <v>1393</v>
      </c>
      <c r="D746" s="11" t="s">
        <v>1394</v>
      </c>
      <c r="E746" s="12" t="s">
        <v>1395</v>
      </c>
    </row>
    <row r="747" spans="1:5" ht="16.5">
      <c r="A747" s="20" t="s">
        <v>1380</v>
      </c>
      <c r="B747" s="11" t="s">
        <v>21</v>
      </c>
      <c r="C747" s="11" t="s">
        <v>1396</v>
      </c>
      <c r="D747" s="11" t="s">
        <v>1397</v>
      </c>
      <c r="E747" s="198" t="s">
        <v>1398</v>
      </c>
    </row>
    <row r="748" spans="1:5" ht="16.5">
      <c r="A748" s="20" t="s">
        <v>1380</v>
      </c>
      <c r="B748" s="11" t="s">
        <v>74</v>
      </c>
      <c r="C748" s="11" t="s">
        <v>1399</v>
      </c>
      <c r="D748" s="11" t="s">
        <v>1400</v>
      </c>
      <c r="E748" s="198" t="s">
        <v>1401</v>
      </c>
    </row>
    <row r="749" spans="1:5" ht="16.5">
      <c r="A749" s="20" t="s">
        <v>1380</v>
      </c>
      <c r="B749" s="11" t="s">
        <v>25</v>
      </c>
      <c r="C749" s="11" t="s">
        <v>1402</v>
      </c>
      <c r="D749" s="11" t="s">
        <v>1403</v>
      </c>
      <c r="E749" s="198" t="s">
        <v>1404</v>
      </c>
    </row>
    <row r="750" spans="1:5" ht="16.5">
      <c r="A750" s="20" t="s">
        <v>1380</v>
      </c>
      <c r="B750" s="11" t="s">
        <v>32</v>
      </c>
      <c r="C750" s="11" t="s">
        <v>1405</v>
      </c>
      <c r="D750" s="11" t="s">
        <v>1406</v>
      </c>
      <c r="E750" s="198" t="s">
        <v>1407</v>
      </c>
    </row>
    <row r="751" spans="1:5" ht="16.5">
      <c r="A751" s="20" t="s">
        <v>1380</v>
      </c>
      <c r="B751" s="11"/>
      <c r="C751" s="11" t="s">
        <v>1408</v>
      </c>
      <c r="D751" s="11" t="s">
        <v>1409</v>
      </c>
      <c r="E751" s="198" t="s">
        <v>1410</v>
      </c>
    </row>
    <row r="752" spans="1:5">
      <c r="A752" s="20" t="s">
        <v>1380</v>
      </c>
      <c r="B752" s="11" t="s">
        <v>78</v>
      </c>
      <c r="C752" s="11"/>
      <c r="D752" s="11"/>
      <c r="E752" s="11"/>
    </row>
    <row r="753" spans="1:5">
      <c r="A753" s="20" t="s">
        <v>1380</v>
      </c>
      <c r="B753" s="11" t="s">
        <v>39</v>
      </c>
      <c r="C753" s="11"/>
      <c r="D753" s="11"/>
      <c r="E753" s="11"/>
    </row>
    <row r="754" spans="1:5">
      <c r="A754" s="20" t="s">
        <v>1380</v>
      </c>
      <c r="B754" s="13" t="s">
        <v>42</v>
      </c>
      <c r="C754" s="13" t="s">
        <v>43</v>
      </c>
      <c r="D754" s="13" t="s">
        <v>44</v>
      </c>
      <c r="E754" s="13" t="s">
        <v>45</v>
      </c>
    </row>
    <row r="755" spans="1:5" ht="16.5">
      <c r="A755" s="20" t="s">
        <v>1380</v>
      </c>
      <c r="B755" s="11" t="s">
        <v>46</v>
      </c>
      <c r="C755" s="11" t="s">
        <v>1411</v>
      </c>
      <c r="D755" s="11" t="s">
        <v>1412</v>
      </c>
      <c r="E755" s="198" t="s">
        <v>1413</v>
      </c>
    </row>
    <row r="756" spans="1:5" ht="16.5">
      <c r="A756" s="20" t="s">
        <v>1380</v>
      </c>
      <c r="B756" s="11" t="s">
        <v>50</v>
      </c>
      <c r="C756" s="11" t="s">
        <v>1414</v>
      </c>
      <c r="D756" s="11" t="s">
        <v>1415</v>
      </c>
      <c r="E756" s="198" t="s">
        <v>1416</v>
      </c>
    </row>
    <row r="757" spans="1:5" ht="16.5">
      <c r="A757" s="20" t="s">
        <v>1380</v>
      </c>
      <c r="B757" s="11" t="s">
        <v>1417</v>
      </c>
      <c r="C757" s="11" t="s">
        <v>1418</v>
      </c>
      <c r="D757" s="11" t="s">
        <v>1419</v>
      </c>
      <c r="E757" s="198" t="s">
        <v>1420</v>
      </c>
    </row>
    <row r="758" spans="1:5" ht="16.5">
      <c r="A758" s="20" t="s">
        <v>1380</v>
      </c>
      <c r="B758" s="11" t="s">
        <v>1421</v>
      </c>
      <c r="C758" s="11" t="s">
        <v>1422</v>
      </c>
      <c r="D758" s="11" t="s">
        <v>1423</v>
      </c>
      <c r="E758" s="198" t="s">
        <v>1424</v>
      </c>
    </row>
    <row r="759" spans="1:5" ht="16.5">
      <c r="A759" s="20" t="s">
        <v>1380</v>
      </c>
      <c r="B759" s="11" t="s">
        <v>57</v>
      </c>
      <c r="C759" s="11" t="s">
        <v>1425</v>
      </c>
      <c r="D759" s="11" t="s">
        <v>1426</v>
      </c>
      <c r="E759" s="198" t="s">
        <v>1427</v>
      </c>
    </row>
    <row r="760" spans="1:5" ht="16.5">
      <c r="A760" s="20" t="s">
        <v>1380</v>
      </c>
      <c r="B760" s="2" t="s">
        <v>96</v>
      </c>
      <c r="C760" s="2" t="s">
        <v>1428</v>
      </c>
      <c r="D760" s="2" t="s">
        <v>1429</v>
      </c>
      <c r="E760" s="198" t="s">
        <v>1430</v>
      </c>
    </row>
    <row r="761" spans="1:5">
      <c r="A761" s="20" t="s">
        <v>1380</v>
      </c>
      <c r="B761" s="2" t="s">
        <v>100</v>
      </c>
      <c r="C761" s="2" t="s">
        <v>1431</v>
      </c>
    </row>
    <row r="763" spans="1:5">
      <c r="A763" s="20" t="s">
        <v>1432</v>
      </c>
      <c r="B763" s="199" t="s">
        <v>1</v>
      </c>
      <c r="C763" s="20" t="s">
        <v>1432</v>
      </c>
      <c r="D763" s="20" t="s">
        <v>2</v>
      </c>
      <c r="E763" s="20" t="s">
        <v>1433</v>
      </c>
    </row>
    <row r="764" spans="1:5">
      <c r="A764" s="20" t="s">
        <v>1432</v>
      </c>
      <c r="B764" s="7"/>
      <c r="C764" s="6"/>
      <c r="D764" s="7"/>
      <c r="E764" s="7"/>
    </row>
    <row r="765" spans="1:5">
      <c r="A765" s="20" t="s">
        <v>1432</v>
      </c>
      <c r="B765" s="8" t="s">
        <v>6</v>
      </c>
      <c r="C765" s="8" t="s">
        <v>7</v>
      </c>
      <c r="D765" s="8" t="s">
        <v>8</v>
      </c>
      <c r="E765" s="9" t="s">
        <v>9</v>
      </c>
    </row>
    <row r="766" spans="1:5">
      <c r="A766" s="20" t="s">
        <v>1432</v>
      </c>
      <c r="B766" s="11" t="s">
        <v>62</v>
      </c>
      <c r="C766" s="11" t="s">
        <v>1434</v>
      </c>
      <c r="D766" s="11" t="s">
        <v>1435</v>
      </c>
      <c r="E766" s="12" t="s">
        <v>1436</v>
      </c>
    </row>
    <row r="767" spans="1:5">
      <c r="A767" s="20" t="s">
        <v>1432</v>
      </c>
      <c r="B767" s="11" t="s">
        <v>66</v>
      </c>
      <c r="C767" s="11" t="s">
        <v>1437</v>
      </c>
      <c r="D767" s="11" t="s">
        <v>1438</v>
      </c>
      <c r="E767" s="12" t="s">
        <v>1439</v>
      </c>
    </row>
    <row r="768" spans="1:5">
      <c r="A768" s="20" t="s">
        <v>1432</v>
      </c>
      <c r="B768" s="11" t="s">
        <v>70</v>
      </c>
      <c r="C768" s="11" t="s">
        <v>1440</v>
      </c>
      <c r="D768" s="11" t="s">
        <v>1441</v>
      </c>
      <c r="E768" s="12" t="s">
        <v>1442</v>
      </c>
    </row>
    <row r="769" spans="1:5">
      <c r="A769" s="20" t="s">
        <v>1432</v>
      </c>
      <c r="B769" s="13" t="s">
        <v>42</v>
      </c>
      <c r="C769" s="13" t="s">
        <v>43</v>
      </c>
      <c r="D769" s="13" t="s">
        <v>44</v>
      </c>
      <c r="E769" s="13" t="s">
        <v>45</v>
      </c>
    </row>
    <row r="770" spans="1:5">
      <c r="A770" s="20" t="s">
        <v>1432</v>
      </c>
      <c r="B770" s="11" t="s">
        <v>46</v>
      </c>
      <c r="C770" s="11" t="s">
        <v>1443</v>
      </c>
      <c r="D770" s="11" t="s">
        <v>1444</v>
      </c>
      <c r="E770" s="12" t="s">
        <v>1445</v>
      </c>
    </row>
    <row r="771" spans="1:5">
      <c r="A771" s="20" t="s">
        <v>1432</v>
      </c>
      <c r="B771" s="11" t="s">
        <v>50</v>
      </c>
      <c r="C771" s="11" t="s">
        <v>1440</v>
      </c>
      <c r="D771" s="11" t="s">
        <v>1441</v>
      </c>
      <c r="E771" s="12" t="s">
        <v>1442</v>
      </c>
    </row>
    <row r="772" spans="1:5">
      <c r="A772" s="20" t="s">
        <v>1432</v>
      </c>
      <c r="B772" s="11" t="s">
        <v>54</v>
      </c>
      <c r="C772" s="11" t="s">
        <v>1446</v>
      </c>
      <c r="D772" s="11" t="s">
        <v>1444</v>
      </c>
      <c r="E772" s="11" t="s">
        <v>1446</v>
      </c>
    </row>
    <row r="773" spans="1:5">
      <c r="A773" s="20" t="s">
        <v>1432</v>
      </c>
      <c r="B773" s="11" t="s">
        <v>55</v>
      </c>
      <c r="C773" s="11" t="s">
        <v>1446</v>
      </c>
      <c r="D773" s="11" t="s">
        <v>1441</v>
      </c>
      <c r="E773" s="11" t="s">
        <v>1446</v>
      </c>
    </row>
    <row r="774" spans="1:5">
      <c r="A774" s="20" t="s">
        <v>1432</v>
      </c>
      <c r="B774" s="11" t="s">
        <v>57</v>
      </c>
      <c r="C774" s="11" t="s">
        <v>1447</v>
      </c>
      <c r="D774" s="11" t="s">
        <v>1448</v>
      </c>
      <c r="E774" s="12" t="s">
        <v>1449</v>
      </c>
    </row>
    <row r="775" spans="1:5">
      <c r="A775" s="20" t="s">
        <v>1432</v>
      </c>
      <c r="B775" s="2" t="s">
        <v>96</v>
      </c>
      <c r="C775" s="200" t="s">
        <v>1450</v>
      </c>
      <c r="D775" s="2" t="s">
        <v>1451</v>
      </c>
      <c r="E775" s="18" t="s">
        <v>1452</v>
      </c>
    </row>
    <row r="776" spans="1:5">
      <c r="A776" s="20" t="s">
        <v>1432</v>
      </c>
      <c r="B776" s="2" t="s">
        <v>100</v>
      </c>
      <c r="C776" s="201" t="s">
        <v>1453</v>
      </c>
    </row>
    <row r="778" spans="1:5" ht="15.5">
      <c r="A778" s="202" t="s">
        <v>1454</v>
      </c>
      <c r="B778" s="202" t="s">
        <v>1</v>
      </c>
      <c r="C778" s="202" t="s">
        <v>1454</v>
      </c>
      <c r="D778" s="20" t="s">
        <v>2</v>
      </c>
      <c r="E778" s="202" t="s">
        <v>1455</v>
      </c>
    </row>
    <row r="779" spans="1:5" ht="15.5">
      <c r="A779" s="202" t="s">
        <v>1454</v>
      </c>
      <c r="B779" s="78"/>
      <c r="C779" s="77"/>
      <c r="D779" s="195"/>
      <c r="E779" s="78"/>
    </row>
    <row r="780" spans="1:5" ht="15.5">
      <c r="A780" s="202" t="s">
        <v>1454</v>
      </c>
      <c r="B780" s="79" t="s">
        <v>6</v>
      </c>
      <c r="C780" s="79" t="s">
        <v>7</v>
      </c>
      <c r="D780" s="79" t="s">
        <v>8</v>
      </c>
      <c r="E780" s="80" t="s">
        <v>9</v>
      </c>
    </row>
    <row r="781" spans="1:5" ht="15.5">
      <c r="A781" s="202" t="s">
        <v>1454</v>
      </c>
      <c r="B781" s="81" t="s">
        <v>62</v>
      </c>
      <c r="C781" s="82" t="s">
        <v>1456</v>
      </c>
      <c r="D781" s="82" t="s">
        <v>1457</v>
      </c>
      <c r="E781" s="203" t="s">
        <v>1458</v>
      </c>
    </row>
    <row r="782" spans="1:5" ht="15.5">
      <c r="A782" s="202" t="s">
        <v>1454</v>
      </c>
      <c r="B782" s="81" t="s">
        <v>10</v>
      </c>
      <c r="C782" s="82" t="s">
        <v>1459</v>
      </c>
      <c r="D782" s="82" t="s">
        <v>1460</v>
      </c>
      <c r="E782" s="203" t="s">
        <v>1461</v>
      </c>
    </row>
    <row r="783" spans="1:5" ht="15.5">
      <c r="A783" s="202" t="s">
        <v>1454</v>
      </c>
      <c r="B783" s="81" t="s">
        <v>70</v>
      </c>
      <c r="C783" s="82" t="s">
        <v>1462</v>
      </c>
      <c r="D783" s="82" t="s">
        <v>1463</v>
      </c>
      <c r="E783" s="203" t="s">
        <v>1464</v>
      </c>
    </row>
    <row r="784" spans="1:5" ht="15.5">
      <c r="A784" s="202" t="s">
        <v>1454</v>
      </c>
      <c r="B784" s="81" t="s">
        <v>74</v>
      </c>
      <c r="C784" s="82" t="s">
        <v>1465</v>
      </c>
      <c r="D784" s="82" t="s">
        <v>1466</v>
      </c>
      <c r="E784" s="204" t="s">
        <v>1467</v>
      </c>
    </row>
    <row r="785" spans="1:5" ht="15.5">
      <c r="A785" s="202" t="s">
        <v>1454</v>
      </c>
      <c r="B785" s="81" t="s">
        <v>32</v>
      </c>
      <c r="C785" s="82" t="s">
        <v>1468</v>
      </c>
      <c r="D785" s="82" t="s">
        <v>1469</v>
      </c>
      <c r="E785" s="203" t="s">
        <v>1470</v>
      </c>
    </row>
    <row r="786" spans="1:5" ht="15.5">
      <c r="A786" s="202" t="s">
        <v>1454</v>
      </c>
      <c r="B786" s="81" t="s">
        <v>39</v>
      </c>
      <c r="C786" s="82" t="s">
        <v>1471</v>
      </c>
      <c r="D786" s="82" t="s">
        <v>1472</v>
      </c>
      <c r="E786" s="203" t="s">
        <v>1473</v>
      </c>
    </row>
    <row r="787" spans="1:5" ht="15.5">
      <c r="A787" s="202" t="s">
        <v>1454</v>
      </c>
      <c r="B787" s="84" t="s">
        <v>42</v>
      </c>
      <c r="C787" s="84" t="s">
        <v>43</v>
      </c>
      <c r="D787" s="84" t="s">
        <v>44</v>
      </c>
      <c r="E787" s="84" t="s">
        <v>45</v>
      </c>
    </row>
    <row r="788" spans="1:5" ht="15.5">
      <c r="A788" s="202" t="s">
        <v>1454</v>
      </c>
      <c r="B788" s="11" t="s">
        <v>46</v>
      </c>
      <c r="C788" s="82" t="s">
        <v>1474</v>
      </c>
      <c r="D788" s="82" t="s">
        <v>1475</v>
      </c>
      <c r="E788" s="203" t="s">
        <v>1476</v>
      </c>
    </row>
    <row r="789" spans="1:5" ht="15.5">
      <c r="A789" s="202" t="s">
        <v>1454</v>
      </c>
      <c r="B789" s="11" t="s">
        <v>50</v>
      </c>
      <c r="C789" s="82" t="s">
        <v>1477</v>
      </c>
      <c r="D789" s="82" t="s">
        <v>1478</v>
      </c>
      <c r="E789" s="82" t="s">
        <v>1479</v>
      </c>
    </row>
    <row r="790" spans="1:5" ht="15.5">
      <c r="A790" s="202" t="s">
        <v>1454</v>
      </c>
      <c r="B790" s="11" t="s">
        <v>54</v>
      </c>
      <c r="C790" s="82" t="s">
        <v>437</v>
      </c>
      <c r="D790" s="82"/>
      <c r="E790" s="82"/>
    </row>
    <row r="791" spans="1:5" ht="15.5">
      <c r="A791" s="202" t="s">
        <v>1454</v>
      </c>
      <c r="B791" s="11" t="s">
        <v>55</v>
      </c>
      <c r="C791" s="82" t="s">
        <v>437</v>
      </c>
      <c r="D791" s="82"/>
      <c r="E791" s="82"/>
    </row>
    <row r="792" spans="1:5" ht="15.5">
      <c r="A792" s="202" t="s">
        <v>1454</v>
      </c>
      <c r="B792" s="11" t="s">
        <v>57</v>
      </c>
      <c r="C792" s="82" t="s">
        <v>1480</v>
      </c>
      <c r="D792" s="82" t="s">
        <v>1481</v>
      </c>
      <c r="E792" s="82" t="s">
        <v>1482</v>
      </c>
    </row>
    <row r="793" spans="1:5" ht="15.5">
      <c r="A793" s="202" t="s">
        <v>1454</v>
      </c>
      <c r="B793" s="2" t="s">
        <v>96</v>
      </c>
      <c r="C793" s="87" t="s">
        <v>1483</v>
      </c>
      <c r="D793" s="87" t="s">
        <v>1484</v>
      </c>
      <c r="E793" s="87" t="s">
        <v>1485</v>
      </c>
    </row>
    <row r="794" spans="1:5" ht="15.5">
      <c r="A794" s="202" t="s">
        <v>1454</v>
      </c>
      <c r="B794" s="2" t="s">
        <v>100</v>
      </c>
      <c r="C794" s="87" t="s">
        <v>1483</v>
      </c>
      <c r="D794" s="87" t="s">
        <v>1484</v>
      </c>
      <c r="E794" s="87" t="s">
        <v>1485</v>
      </c>
    </row>
    <row r="796" spans="1:5">
      <c r="A796" s="149" t="s">
        <v>1486</v>
      </c>
      <c r="B796" s="149" t="s">
        <v>1</v>
      </c>
      <c r="C796" s="149" t="s">
        <v>1486</v>
      </c>
      <c r="D796" s="149" t="s">
        <v>2</v>
      </c>
      <c r="E796" s="149" t="s">
        <v>1487</v>
      </c>
    </row>
    <row r="797" spans="1:5">
      <c r="A797" s="149" t="s">
        <v>1486</v>
      </c>
      <c r="B797" s="7"/>
      <c r="C797" s="6"/>
      <c r="D797" s="7"/>
      <c r="E797" s="7"/>
    </row>
    <row r="798" spans="1:5">
      <c r="A798" s="149" t="s">
        <v>1486</v>
      </c>
      <c r="B798" s="8" t="s">
        <v>6</v>
      </c>
      <c r="C798" s="8" t="s">
        <v>7</v>
      </c>
      <c r="D798" s="8" t="s">
        <v>8</v>
      </c>
      <c r="E798" s="9" t="s">
        <v>9</v>
      </c>
    </row>
    <row r="799" spans="1:5">
      <c r="A799" s="149" t="s">
        <v>1486</v>
      </c>
      <c r="B799" s="11" t="s">
        <v>39</v>
      </c>
      <c r="C799" s="11" t="s">
        <v>1488</v>
      </c>
      <c r="D799" s="11" t="s">
        <v>1489</v>
      </c>
      <c r="E799" s="11"/>
    </row>
    <row r="800" spans="1:5">
      <c r="A800" s="149" t="s">
        <v>1486</v>
      </c>
      <c r="B800" s="13" t="s">
        <v>42</v>
      </c>
      <c r="C800" s="13" t="s">
        <v>43</v>
      </c>
      <c r="D800" s="13" t="s">
        <v>44</v>
      </c>
      <c r="E800" s="13" t="s">
        <v>45</v>
      </c>
    </row>
    <row r="801" spans="1:5">
      <c r="A801" s="149" t="s">
        <v>1486</v>
      </c>
      <c r="B801" s="11" t="s">
        <v>46</v>
      </c>
      <c r="C801" s="11"/>
      <c r="D801" s="11"/>
      <c r="E801" s="11"/>
    </row>
    <row r="802" spans="1:5">
      <c r="A802" s="149" t="s">
        <v>1486</v>
      </c>
      <c r="B802" s="11" t="s">
        <v>50</v>
      </c>
      <c r="C802" s="11"/>
      <c r="D802" s="11"/>
      <c r="E802" s="11"/>
    </row>
    <row r="803" spans="1:5">
      <c r="A803" s="149" t="s">
        <v>1486</v>
      </c>
      <c r="B803" s="11" t="s">
        <v>54</v>
      </c>
      <c r="C803" s="11" t="s">
        <v>1488</v>
      </c>
      <c r="D803" s="11" t="s">
        <v>1489</v>
      </c>
      <c r="E803" s="12" t="s">
        <v>1490</v>
      </c>
    </row>
    <row r="804" spans="1:5">
      <c r="A804" s="149" t="s">
        <v>1486</v>
      </c>
      <c r="B804" s="11" t="s">
        <v>55</v>
      </c>
      <c r="C804" s="11" t="s">
        <v>1491</v>
      </c>
      <c r="D804" s="11" t="s">
        <v>1492</v>
      </c>
      <c r="E804" s="12" t="s">
        <v>1493</v>
      </c>
    </row>
    <row r="805" spans="1:5">
      <c r="A805" s="149" t="s">
        <v>1486</v>
      </c>
      <c r="B805" s="11" t="s">
        <v>57</v>
      </c>
      <c r="C805" s="11" t="s">
        <v>1494</v>
      </c>
      <c r="D805" s="11" t="s">
        <v>1495</v>
      </c>
      <c r="E805" s="12" t="s">
        <v>1496</v>
      </c>
    </row>
    <row r="806" spans="1:5">
      <c r="A806" s="149" t="s">
        <v>1486</v>
      </c>
      <c r="B806" s="2" t="s">
        <v>96</v>
      </c>
      <c r="C806" s="2" t="s">
        <v>1497</v>
      </c>
      <c r="D806" s="2" t="s">
        <v>1498</v>
      </c>
      <c r="E806" s="18" t="s">
        <v>1499</v>
      </c>
    </row>
    <row r="807" spans="1:5">
      <c r="A807" s="149" t="s">
        <v>1486</v>
      </c>
      <c r="B807" s="2" t="s">
        <v>100</v>
      </c>
      <c r="C807" s="19" t="s">
        <v>1500</v>
      </c>
    </row>
    <row r="808" spans="1:5">
      <c r="B808" s="87"/>
      <c r="C808" s="87"/>
      <c r="D808" s="87"/>
      <c r="E808" s="87"/>
    </row>
    <row r="809" spans="1:5">
      <c r="A809" s="70" t="s">
        <v>1501</v>
      </c>
      <c r="B809" s="70" t="s">
        <v>1</v>
      </c>
      <c r="C809" s="70" t="s">
        <v>1501</v>
      </c>
      <c r="D809" s="205" t="s">
        <v>2</v>
      </c>
      <c r="E809" s="70" t="s">
        <v>1502</v>
      </c>
    </row>
    <row r="810" spans="1:5">
      <c r="A810" s="70" t="s">
        <v>1501</v>
      </c>
      <c r="B810" s="7"/>
      <c r="C810" s="6"/>
      <c r="D810" s="206"/>
      <c r="E810" s="7"/>
    </row>
    <row r="811" spans="1:5">
      <c r="A811" s="70" t="s">
        <v>1501</v>
      </c>
      <c r="B811" s="8" t="s">
        <v>6</v>
      </c>
      <c r="C811" s="8" t="s">
        <v>7</v>
      </c>
      <c r="D811" s="207" t="s">
        <v>8</v>
      </c>
      <c r="E811" s="9" t="s">
        <v>9</v>
      </c>
    </row>
    <row r="812" spans="1:5" ht="14.5">
      <c r="A812" s="70" t="s">
        <v>1501</v>
      </c>
      <c r="B812" s="11" t="s">
        <v>62</v>
      </c>
      <c r="C812" s="11" t="s">
        <v>1503</v>
      </c>
      <c r="D812" s="208" t="s">
        <v>1504</v>
      </c>
      <c r="E812" s="209" t="s">
        <v>1505</v>
      </c>
    </row>
    <row r="813" spans="1:5">
      <c r="A813" s="70" t="s">
        <v>1501</v>
      </c>
      <c r="C813" s="11" t="s">
        <v>1506</v>
      </c>
      <c r="D813" s="210" t="s">
        <v>1507</v>
      </c>
      <c r="E813" s="17" t="s">
        <v>1508</v>
      </c>
    </row>
    <row r="814" spans="1:5">
      <c r="A814" s="70" t="s">
        <v>1501</v>
      </c>
      <c r="B814" s="11" t="s">
        <v>10</v>
      </c>
      <c r="C814" s="11" t="s">
        <v>1509</v>
      </c>
      <c r="D814" s="210" t="s">
        <v>1510</v>
      </c>
      <c r="E814" s="12" t="s">
        <v>1511</v>
      </c>
    </row>
    <row r="815" spans="1:5">
      <c r="A815" s="70" t="s">
        <v>1501</v>
      </c>
      <c r="B815" s="11" t="s">
        <v>66</v>
      </c>
      <c r="C815" s="11" t="s">
        <v>1512</v>
      </c>
      <c r="D815" s="210" t="s">
        <v>1513</v>
      </c>
      <c r="E815" s="11" t="s">
        <v>1514</v>
      </c>
    </row>
    <row r="816" spans="1:5" ht="14.5">
      <c r="A816" s="70" t="s">
        <v>1501</v>
      </c>
      <c r="B816" s="11" t="s">
        <v>17</v>
      </c>
      <c r="C816" s="11" t="s">
        <v>1515</v>
      </c>
      <c r="D816" s="211" t="s">
        <v>1516</v>
      </c>
      <c r="E816" s="12" t="s">
        <v>1517</v>
      </c>
    </row>
    <row r="817" spans="1:5">
      <c r="A817" s="70" t="s">
        <v>1501</v>
      </c>
      <c r="B817" s="11" t="s">
        <v>70</v>
      </c>
      <c r="C817" s="2" t="s">
        <v>1518</v>
      </c>
      <c r="D817" s="210" t="s">
        <v>1519</v>
      </c>
      <c r="E817" s="11" t="s">
        <v>1520</v>
      </c>
    </row>
    <row r="818" spans="1:5">
      <c r="A818" s="70" t="s">
        <v>1501</v>
      </c>
      <c r="B818" s="11" t="s">
        <v>21</v>
      </c>
      <c r="C818" s="11" t="s">
        <v>1521</v>
      </c>
      <c r="D818" s="210" t="s">
        <v>1522</v>
      </c>
      <c r="E818" s="12" t="s">
        <v>1523</v>
      </c>
    </row>
    <row r="819" spans="1:5">
      <c r="A819" s="70" t="s">
        <v>1501</v>
      </c>
      <c r="B819" s="11" t="s">
        <v>74</v>
      </c>
      <c r="C819" s="11" t="s">
        <v>1524</v>
      </c>
      <c r="D819" s="210" t="s">
        <v>1525</v>
      </c>
      <c r="E819" s="11" t="s">
        <v>1526</v>
      </c>
    </row>
    <row r="820" spans="1:5">
      <c r="A820" s="70" t="s">
        <v>1501</v>
      </c>
      <c r="B820" s="11"/>
      <c r="C820" s="11" t="s">
        <v>1527</v>
      </c>
      <c r="D820" s="210" t="s">
        <v>1528</v>
      </c>
      <c r="E820" s="11" t="s">
        <v>1529</v>
      </c>
    </row>
    <row r="821" spans="1:5">
      <c r="A821" s="70" t="s">
        <v>1501</v>
      </c>
      <c r="B821" s="11"/>
      <c r="C821" s="11" t="s">
        <v>1530</v>
      </c>
      <c r="D821" s="210" t="s">
        <v>1531</v>
      </c>
      <c r="E821" s="11" t="s">
        <v>1532</v>
      </c>
    </row>
    <row r="822" spans="1:5">
      <c r="A822" s="70" t="s">
        <v>1501</v>
      </c>
      <c r="B822" s="11" t="s">
        <v>32</v>
      </c>
      <c r="C822" s="11" t="s">
        <v>1533</v>
      </c>
      <c r="D822" s="210" t="s">
        <v>1534</v>
      </c>
      <c r="E822" s="11" t="s">
        <v>1535</v>
      </c>
    </row>
    <row r="823" spans="1:5">
      <c r="A823" s="70" t="s">
        <v>1501</v>
      </c>
      <c r="B823" s="11"/>
      <c r="C823" s="11" t="s">
        <v>1536</v>
      </c>
      <c r="D823" s="212" t="s">
        <v>245</v>
      </c>
      <c r="E823" s="11" t="s">
        <v>1537</v>
      </c>
    </row>
    <row r="824" spans="1:5">
      <c r="A824" s="70" t="s">
        <v>1501</v>
      </c>
      <c r="B824" s="11"/>
      <c r="C824" s="11" t="s">
        <v>1538</v>
      </c>
      <c r="D824" s="210" t="s">
        <v>1539</v>
      </c>
      <c r="E824" s="11" t="s">
        <v>1540</v>
      </c>
    </row>
    <row r="825" spans="1:5">
      <c r="A825" s="70" t="s">
        <v>1501</v>
      </c>
      <c r="B825" s="11" t="s">
        <v>402</v>
      </c>
      <c r="C825" s="11" t="s">
        <v>1541</v>
      </c>
      <c r="D825" s="210" t="s">
        <v>1542</v>
      </c>
      <c r="E825" s="213" t="s">
        <v>1543</v>
      </c>
    </row>
    <row r="826" spans="1:5">
      <c r="A826" s="70" t="s">
        <v>1501</v>
      </c>
      <c r="B826" s="11"/>
      <c r="C826" s="11" t="s">
        <v>1544</v>
      </c>
      <c r="D826" s="210" t="s">
        <v>1545</v>
      </c>
      <c r="E826" s="12" t="s">
        <v>1546</v>
      </c>
    </row>
    <row r="827" spans="1:5">
      <c r="A827" s="70" t="s">
        <v>1501</v>
      </c>
      <c r="B827" s="11" t="s">
        <v>39</v>
      </c>
      <c r="C827" s="11" t="s">
        <v>1547</v>
      </c>
      <c r="D827" s="210" t="s">
        <v>1548</v>
      </c>
      <c r="E827" s="12" t="s">
        <v>1549</v>
      </c>
    </row>
    <row r="828" spans="1:5">
      <c r="A828" s="70" t="s">
        <v>1501</v>
      </c>
      <c r="B828" s="13" t="s">
        <v>42</v>
      </c>
      <c r="C828" s="13" t="s">
        <v>43</v>
      </c>
      <c r="D828" s="214" t="s">
        <v>44</v>
      </c>
      <c r="E828" s="13" t="s">
        <v>45</v>
      </c>
    </row>
    <row r="829" spans="1:5">
      <c r="A829" s="70" t="s">
        <v>1501</v>
      </c>
      <c r="B829" s="11" t="s">
        <v>46</v>
      </c>
      <c r="C829" s="11" t="s">
        <v>1550</v>
      </c>
      <c r="D829" s="210" t="s">
        <v>1551</v>
      </c>
      <c r="E829" s="12" t="s">
        <v>1552</v>
      </c>
    </row>
    <row r="830" spans="1:5">
      <c r="A830" s="70" t="s">
        <v>1501</v>
      </c>
      <c r="B830" s="11" t="s">
        <v>50</v>
      </c>
      <c r="C830" s="11" t="s">
        <v>1553</v>
      </c>
      <c r="D830" s="210" t="s">
        <v>1554</v>
      </c>
      <c r="E830" s="12" t="s">
        <v>1555</v>
      </c>
    </row>
    <row r="831" spans="1:5" ht="14.5">
      <c r="A831" s="70" t="s">
        <v>1501</v>
      </c>
      <c r="B831" s="11" t="s">
        <v>54</v>
      </c>
      <c r="C831" s="11" t="s">
        <v>1515</v>
      </c>
      <c r="D831" s="211" t="s">
        <v>1516</v>
      </c>
      <c r="E831" s="12" t="s">
        <v>1517</v>
      </c>
    </row>
    <row r="832" spans="1:5">
      <c r="A832" s="70" t="s">
        <v>1501</v>
      </c>
      <c r="B832" s="11" t="s">
        <v>55</v>
      </c>
      <c r="C832" s="11" t="s">
        <v>1556</v>
      </c>
      <c r="D832" s="210" t="s">
        <v>1510</v>
      </c>
      <c r="E832" s="12" t="s">
        <v>1511</v>
      </c>
    </row>
    <row r="833" spans="1:5">
      <c r="A833" s="70" t="s">
        <v>1501</v>
      </c>
      <c r="B833" s="11" t="s">
        <v>57</v>
      </c>
      <c r="C833" s="11" t="s">
        <v>1557</v>
      </c>
      <c r="D833" s="210" t="s">
        <v>1558</v>
      </c>
      <c r="E833" s="12" t="s">
        <v>1559</v>
      </c>
    </row>
    <row r="834" spans="1:5">
      <c r="A834" s="70" t="s">
        <v>1501</v>
      </c>
      <c r="B834" s="2" t="s">
        <v>96</v>
      </c>
      <c r="C834" s="2" t="s">
        <v>1560</v>
      </c>
      <c r="D834" s="208" t="s">
        <v>1561</v>
      </c>
      <c r="E834" s="18" t="s">
        <v>1562</v>
      </c>
    </row>
    <row r="835" spans="1:5">
      <c r="A835" s="70" t="s">
        <v>1501</v>
      </c>
      <c r="B835" s="2" t="s">
        <v>100</v>
      </c>
      <c r="C835" s="18" t="s">
        <v>1563</v>
      </c>
      <c r="D835" s="215"/>
    </row>
    <row r="837" spans="1:5">
      <c r="A837" s="148" t="s">
        <v>1564</v>
      </c>
      <c r="B837" s="148" t="s">
        <v>1</v>
      </c>
      <c r="C837" s="148" t="s">
        <v>1564</v>
      </c>
      <c r="D837" s="148" t="s">
        <v>2</v>
      </c>
      <c r="E837" s="148" t="s">
        <v>1008</v>
      </c>
    </row>
    <row r="838" spans="1:5">
      <c r="A838" s="148" t="s">
        <v>1564</v>
      </c>
      <c r="B838" s="7"/>
      <c r="C838" s="6"/>
      <c r="D838" s="7"/>
      <c r="E838" s="7"/>
    </row>
    <row r="839" spans="1:5">
      <c r="A839" s="148" t="s">
        <v>1564</v>
      </c>
      <c r="B839" s="8" t="s">
        <v>6</v>
      </c>
      <c r="C839" s="8" t="s">
        <v>7</v>
      </c>
      <c r="D839" s="8" t="s">
        <v>8</v>
      </c>
      <c r="E839" s="9" t="s">
        <v>9</v>
      </c>
    </row>
    <row r="840" spans="1:5">
      <c r="A840" s="148" t="s">
        <v>1564</v>
      </c>
      <c r="B840" s="11" t="s">
        <v>39</v>
      </c>
      <c r="C840" s="11" t="s">
        <v>1565</v>
      </c>
      <c r="D840" s="11" t="s">
        <v>1566</v>
      </c>
      <c r="E840" s="11"/>
    </row>
    <row r="841" spans="1:5">
      <c r="A841" s="148" t="s">
        <v>1564</v>
      </c>
      <c r="B841" s="13" t="s">
        <v>42</v>
      </c>
      <c r="C841" s="13" t="s">
        <v>43</v>
      </c>
      <c r="D841" s="13" t="s">
        <v>44</v>
      </c>
      <c r="E841" s="13" t="s">
        <v>45</v>
      </c>
    </row>
    <row r="842" spans="1:5">
      <c r="A842" s="148" t="s">
        <v>1564</v>
      </c>
      <c r="B842" s="11" t="s">
        <v>46</v>
      </c>
      <c r="C842" s="11" t="s">
        <v>1567</v>
      </c>
      <c r="D842" s="11" t="s">
        <v>1568</v>
      </c>
      <c r="E842" s="12" t="s">
        <v>1569</v>
      </c>
    </row>
    <row r="843" spans="1:5">
      <c r="A843" s="148" t="s">
        <v>1564</v>
      </c>
      <c r="B843" s="11" t="s">
        <v>50</v>
      </c>
      <c r="C843" s="11" t="s">
        <v>1570</v>
      </c>
      <c r="D843" s="11" t="s">
        <v>1571</v>
      </c>
      <c r="E843" s="12" t="s">
        <v>1572</v>
      </c>
    </row>
    <row r="844" spans="1:5">
      <c r="A844" s="148" t="s">
        <v>1564</v>
      </c>
      <c r="B844" s="11" t="s">
        <v>54</v>
      </c>
      <c r="C844" s="11"/>
      <c r="D844" s="11"/>
      <c r="E844" s="14"/>
    </row>
    <row r="845" spans="1:5">
      <c r="A845" s="148" t="s">
        <v>1564</v>
      </c>
      <c r="B845" s="11" t="s">
        <v>55</v>
      </c>
      <c r="C845" s="11"/>
      <c r="D845" s="11"/>
      <c r="E845" s="14"/>
    </row>
    <row r="846" spans="1:5">
      <c r="A846" s="148" t="s">
        <v>1564</v>
      </c>
      <c r="B846" s="11" t="s">
        <v>57</v>
      </c>
      <c r="C846" s="11" t="s">
        <v>1573</v>
      </c>
      <c r="D846" s="11"/>
      <c r="E846" s="14"/>
    </row>
    <row r="847" spans="1:5">
      <c r="A847" s="148" t="s">
        <v>1564</v>
      </c>
      <c r="B847" s="2" t="s">
        <v>96</v>
      </c>
      <c r="C847" s="2" t="s">
        <v>1573</v>
      </c>
    </row>
    <row r="848" spans="1:5">
      <c r="A848" s="148" t="s">
        <v>1564</v>
      </c>
      <c r="B848" s="2" t="s">
        <v>100</v>
      </c>
      <c r="C848" s="19" t="s">
        <v>1574</v>
      </c>
    </row>
    <row r="849" spans="1:5">
      <c r="C849" s="19"/>
    </row>
    <row r="850" spans="1:5">
      <c r="A850" s="161" t="s">
        <v>1575</v>
      </c>
      <c r="B850" s="161" t="s">
        <v>1</v>
      </c>
      <c r="C850" s="161" t="s">
        <v>1575</v>
      </c>
      <c r="D850" s="161" t="s">
        <v>2</v>
      </c>
      <c r="E850" s="161" t="s">
        <v>1576</v>
      </c>
    </row>
    <row r="851" spans="1:5" ht="15.5">
      <c r="A851" s="161" t="s">
        <v>1575</v>
      </c>
      <c r="B851" s="169"/>
      <c r="C851" s="170"/>
      <c r="D851" s="169"/>
      <c r="E851" s="169"/>
    </row>
    <row r="852" spans="1:5" ht="15.5">
      <c r="A852" s="161" t="s">
        <v>1575</v>
      </c>
      <c r="B852" s="171" t="s">
        <v>6</v>
      </c>
      <c r="C852" s="171" t="s">
        <v>7</v>
      </c>
      <c r="D852" s="171" t="s">
        <v>8</v>
      </c>
      <c r="E852" s="172" t="s">
        <v>9</v>
      </c>
    </row>
    <row r="853" spans="1:5" ht="15.5">
      <c r="A853" s="161" t="s">
        <v>1575</v>
      </c>
      <c r="B853" s="173" t="s">
        <v>62</v>
      </c>
      <c r="C853" s="174" t="s">
        <v>1577</v>
      </c>
      <c r="D853" s="174"/>
      <c r="E853" s="175" t="s">
        <v>1578</v>
      </c>
    </row>
    <row r="854" spans="1:5" ht="15.5">
      <c r="A854" s="161" t="s">
        <v>1575</v>
      </c>
      <c r="B854" s="173" t="s">
        <v>66</v>
      </c>
      <c r="C854" s="174" t="s">
        <v>1579</v>
      </c>
      <c r="D854" s="174" t="s">
        <v>1580</v>
      </c>
      <c r="E854" s="175" t="s">
        <v>1581</v>
      </c>
    </row>
    <row r="855" spans="1:5" ht="15.5">
      <c r="A855" s="161" t="s">
        <v>1575</v>
      </c>
      <c r="B855" s="173"/>
      <c r="C855" s="174" t="s">
        <v>1582</v>
      </c>
      <c r="D855" s="174" t="s">
        <v>1583</v>
      </c>
      <c r="E855" s="175" t="s">
        <v>1584</v>
      </c>
    </row>
    <row r="856" spans="1:5" ht="15.5">
      <c r="A856" s="161" t="s">
        <v>1575</v>
      </c>
      <c r="B856" s="173" t="s">
        <v>70</v>
      </c>
      <c r="C856" s="174" t="s">
        <v>1585</v>
      </c>
      <c r="D856" s="174"/>
      <c r="E856" s="174"/>
    </row>
    <row r="857" spans="1:5" ht="15.5">
      <c r="A857" s="161" t="s">
        <v>1575</v>
      </c>
      <c r="B857" s="173" t="s">
        <v>74</v>
      </c>
      <c r="C857" s="174" t="s">
        <v>1586</v>
      </c>
      <c r="D857" s="174" t="s">
        <v>1587</v>
      </c>
      <c r="E857" s="175" t="s">
        <v>1588</v>
      </c>
    </row>
    <row r="858" spans="1:5" ht="15.5">
      <c r="A858" s="161" t="s">
        <v>1575</v>
      </c>
      <c r="B858" s="173" t="s">
        <v>39</v>
      </c>
      <c r="C858" s="174" t="s">
        <v>1589</v>
      </c>
      <c r="D858" s="174" t="s">
        <v>1590</v>
      </c>
      <c r="E858" s="175" t="s">
        <v>1591</v>
      </c>
    </row>
    <row r="859" spans="1:5" ht="15.5">
      <c r="A859" s="161" t="s">
        <v>1575</v>
      </c>
      <c r="B859" s="61" t="s">
        <v>42</v>
      </c>
      <c r="C859" s="61" t="s">
        <v>43</v>
      </c>
      <c r="D859" s="61" t="s">
        <v>44</v>
      </c>
      <c r="E859" s="61" t="s">
        <v>45</v>
      </c>
    </row>
    <row r="860" spans="1:5" ht="14.5">
      <c r="A860" s="161" t="s">
        <v>1575</v>
      </c>
      <c r="B860" s="33" t="s">
        <v>46</v>
      </c>
      <c r="C860" s="174" t="s">
        <v>1592</v>
      </c>
      <c r="D860" s="216" t="s">
        <v>1593</v>
      </c>
      <c r="E860" s="175" t="s">
        <v>1594</v>
      </c>
    </row>
    <row r="861" spans="1:5">
      <c r="A861" s="161" t="s">
        <v>1575</v>
      </c>
      <c r="B861" s="33" t="s">
        <v>50</v>
      </c>
      <c r="C861" s="174" t="s">
        <v>1595</v>
      </c>
      <c r="D861" s="174" t="s">
        <v>1596</v>
      </c>
      <c r="E861" s="175" t="s">
        <v>1597</v>
      </c>
    </row>
    <row r="862" spans="1:5" ht="14.5">
      <c r="A862" s="161" t="s">
        <v>1575</v>
      </c>
      <c r="B862" s="33" t="s">
        <v>54</v>
      </c>
      <c r="C862" s="174" t="s">
        <v>1592</v>
      </c>
      <c r="D862" s="216" t="s">
        <v>1593</v>
      </c>
      <c r="E862" s="175" t="s">
        <v>1594</v>
      </c>
    </row>
    <row r="863" spans="1:5">
      <c r="A863" s="161" t="s">
        <v>1575</v>
      </c>
      <c r="B863" s="33" t="s">
        <v>55</v>
      </c>
      <c r="C863" s="174" t="s">
        <v>1595</v>
      </c>
      <c r="D863" s="174" t="s">
        <v>1596</v>
      </c>
      <c r="E863" s="175" t="s">
        <v>1597</v>
      </c>
    </row>
    <row r="864" spans="1:5" ht="14.5">
      <c r="A864" s="161" t="s">
        <v>1575</v>
      </c>
      <c r="B864" s="33" t="s">
        <v>57</v>
      </c>
      <c r="C864" s="174" t="s">
        <v>1598</v>
      </c>
      <c r="D864" s="217" t="s">
        <v>1599</v>
      </c>
      <c r="E864" s="175" t="s">
        <v>1600</v>
      </c>
    </row>
    <row r="865" spans="1:5" ht="14.5">
      <c r="A865" s="161" t="s">
        <v>1575</v>
      </c>
      <c r="B865" s="34" t="s">
        <v>96</v>
      </c>
      <c r="C865" s="177" t="s">
        <v>1601</v>
      </c>
      <c r="D865" s="216" t="s">
        <v>1602</v>
      </c>
      <c r="E865" s="216" t="s">
        <v>1603</v>
      </c>
    </row>
    <row r="866" spans="1:5">
      <c r="A866" s="161" t="s">
        <v>1575</v>
      </c>
      <c r="B866" s="34" t="s">
        <v>100</v>
      </c>
      <c r="C866" s="178" t="s">
        <v>1604</v>
      </c>
      <c r="D866" s="177"/>
      <c r="E866" s="177"/>
    </row>
    <row r="867" spans="1:5">
      <c r="B867" s="190"/>
      <c r="C867" s="190"/>
      <c r="D867" s="190"/>
      <c r="E867" s="190"/>
    </row>
    <row r="868" spans="1:5">
      <c r="A868" s="218" t="s">
        <v>1605</v>
      </c>
      <c r="B868" s="218" t="s">
        <v>628</v>
      </c>
      <c r="C868" s="218" t="s">
        <v>1605</v>
      </c>
      <c r="D868" s="218" t="s">
        <v>2</v>
      </c>
      <c r="E868" s="218" t="s">
        <v>1606</v>
      </c>
    </row>
    <row r="870" spans="1:5">
      <c r="A870" s="219" t="s">
        <v>1607</v>
      </c>
      <c r="B870" s="219" t="s">
        <v>1</v>
      </c>
      <c r="C870" s="219" t="s">
        <v>1607</v>
      </c>
      <c r="D870" s="219" t="s">
        <v>2</v>
      </c>
      <c r="E870" s="219" t="s">
        <v>1608</v>
      </c>
    </row>
    <row r="871" spans="1:5">
      <c r="A871" s="219" t="s">
        <v>1607</v>
      </c>
      <c r="B871" s="7"/>
      <c r="C871" s="6"/>
      <c r="D871" s="7"/>
      <c r="E871" s="7"/>
    </row>
    <row r="872" spans="1:5">
      <c r="A872" s="219" t="s">
        <v>1607</v>
      </c>
      <c r="B872" s="8" t="s">
        <v>6</v>
      </c>
      <c r="C872" s="8" t="s">
        <v>7</v>
      </c>
      <c r="D872" s="8" t="s">
        <v>8</v>
      </c>
      <c r="E872" s="9" t="s">
        <v>9</v>
      </c>
    </row>
    <row r="873" spans="1:5">
      <c r="A873" s="219" t="s">
        <v>1607</v>
      </c>
      <c r="B873" s="11" t="s">
        <v>62</v>
      </c>
      <c r="C873" s="11" t="s">
        <v>1609</v>
      </c>
      <c r="D873" s="11" t="s">
        <v>1610</v>
      </c>
      <c r="E873" s="12" t="s">
        <v>1611</v>
      </c>
    </row>
    <row r="874" spans="1:5">
      <c r="A874" s="219" t="s">
        <v>1607</v>
      </c>
      <c r="B874" s="11" t="s">
        <v>10</v>
      </c>
      <c r="C874" s="11" t="s">
        <v>1612</v>
      </c>
      <c r="D874" s="11" t="s">
        <v>1613</v>
      </c>
      <c r="E874" s="12" t="s">
        <v>1614</v>
      </c>
    </row>
    <row r="875" spans="1:5">
      <c r="A875" s="219" t="s">
        <v>1607</v>
      </c>
      <c r="B875" s="11" t="s">
        <v>66</v>
      </c>
      <c r="C875" s="11" t="s">
        <v>1615</v>
      </c>
      <c r="D875" s="11" t="s">
        <v>1616</v>
      </c>
      <c r="E875" s="12" t="s">
        <v>1617</v>
      </c>
    </row>
    <row r="876" spans="1:5">
      <c r="A876" s="219" t="s">
        <v>1607</v>
      </c>
      <c r="B876" s="11" t="s">
        <v>17</v>
      </c>
      <c r="C876" s="220" t="s">
        <v>1618</v>
      </c>
      <c r="D876" s="11" t="s">
        <v>1619</v>
      </c>
      <c r="E876" s="12" t="s">
        <v>1620</v>
      </c>
    </row>
    <row r="877" spans="1:5">
      <c r="A877" s="219" t="s">
        <v>1607</v>
      </c>
      <c r="B877" s="11" t="s">
        <v>70</v>
      </c>
      <c r="C877" s="11" t="s">
        <v>1621</v>
      </c>
      <c r="D877" s="11" t="s">
        <v>1622</v>
      </c>
      <c r="E877" s="12" t="s">
        <v>1623</v>
      </c>
    </row>
    <row r="878" spans="1:5">
      <c r="A878" s="219" t="s">
        <v>1607</v>
      </c>
      <c r="B878" s="11" t="s">
        <v>21</v>
      </c>
      <c r="C878" s="11" t="s">
        <v>1624</v>
      </c>
      <c r="D878" s="11"/>
      <c r="E878" s="11"/>
    </row>
    <row r="879" spans="1:5">
      <c r="A879" s="219" t="s">
        <v>1607</v>
      </c>
      <c r="B879" s="11" t="s">
        <v>74</v>
      </c>
      <c r="C879" s="11" t="s">
        <v>1625</v>
      </c>
      <c r="D879" s="11" t="s">
        <v>1626</v>
      </c>
      <c r="E879" s="12" t="s">
        <v>1627</v>
      </c>
    </row>
    <row r="880" spans="1:5">
      <c r="A880" s="219" t="s">
        <v>1607</v>
      </c>
      <c r="B880" s="11" t="s">
        <v>25</v>
      </c>
      <c r="C880" s="11" t="s">
        <v>1624</v>
      </c>
      <c r="D880" s="11"/>
      <c r="E880" s="11"/>
    </row>
    <row r="881" spans="1:6">
      <c r="A881" s="219" t="s">
        <v>1607</v>
      </c>
      <c r="B881" s="11" t="s">
        <v>32</v>
      </c>
      <c r="C881" s="11" t="s">
        <v>1628</v>
      </c>
      <c r="D881" s="11" t="s">
        <v>1629</v>
      </c>
      <c r="E881" s="12" t="s">
        <v>1630</v>
      </c>
    </row>
    <row r="882" spans="1:6">
      <c r="A882" s="219" t="s">
        <v>1607</v>
      </c>
      <c r="B882" s="11" t="s">
        <v>1631</v>
      </c>
      <c r="C882" s="11" t="s">
        <v>1632</v>
      </c>
      <c r="D882" s="11" t="s">
        <v>1633</v>
      </c>
      <c r="E882" s="11"/>
    </row>
    <row r="883" spans="1:6">
      <c r="A883" s="219" t="s">
        <v>1607</v>
      </c>
      <c r="B883" s="11" t="s">
        <v>137</v>
      </c>
      <c r="C883" s="11" t="s">
        <v>1634</v>
      </c>
      <c r="D883" s="11" t="s">
        <v>1635</v>
      </c>
      <c r="E883" s="12" t="s">
        <v>1636</v>
      </c>
    </row>
    <row r="884" spans="1:6">
      <c r="A884" s="219" t="s">
        <v>1607</v>
      </c>
      <c r="C884" s="2" t="s">
        <v>1637</v>
      </c>
      <c r="D884" s="2" t="s">
        <v>1638</v>
      </c>
      <c r="E884" s="18" t="s">
        <v>1639</v>
      </c>
    </row>
    <row r="885" spans="1:6">
      <c r="A885" s="219" t="s">
        <v>1607</v>
      </c>
      <c r="B885" s="13" t="s">
        <v>42</v>
      </c>
      <c r="C885" s="13" t="s">
        <v>43</v>
      </c>
      <c r="D885" s="13" t="s">
        <v>44</v>
      </c>
      <c r="E885" s="13" t="s">
        <v>45</v>
      </c>
    </row>
    <row r="886" spans="1:6">
      <c r="A886" s="219" t="s">
        <v>1607</v>
      </c>
      <c r="B886" s="11" t="s">
        <v>1640</v>
      </c>
      <c r="C886" s="11" t="s">
        <v>1641</v>
      </c>
      <c r="D886" s="11" t="s">
        <v>1642</v>
      </c>
      <c r="E886" s="12" t="s">
        <v>1643</v>
      </c>
    </row>
    <row r="887" spans="1:6">
      <c r="A887" s="219" t="s">
        <v>1607</v>
      </c>
      <c r="B887" s="11" t="s">
        <v>1644</v>
      </c>
      <c r="C887" s="11" t="s">
        <v>1645</v>
      </c>
      <c r="D887" s="11" t="s">
        <v>1646</v>
      </c>
      <c r="E887" s="12" t="s">
        <v>1647</v>
      </c>
    </row>
    <row r="888" spans="1:6">
      <c r="A888" s="219" t="s">
        <v>1607</v>
      </c>
      <c r="B888" s="11" t="s">
        <v>1648</v>
      </c>
      <c r="C888" s="11" t="s">
        <v>1649</v>
      </c>
      <c r="D888" s="11" t="s">
        <v>1650</v>
      </c>
      <c r="E888" s="12" t="s">
        <v>1651</v>
      </c>
    </row>
    <row r="889" spans="1:6">
      <c r="A889" s="219" t="s">
        <v>1607</v>
      </c>
      <c r="B889" s="11" t="s">
        <v>1652</v>
      </c>
      <c r="C889" s="11" t="s">
        <v>1653</v>
      </c>
      <c r="D889" s="11" t="s">
        <v>1654</v>
      </c>
      <c r="E889" s="12" t="s">
        <v>1655</v>
      </c>
    </row>
    <row r="890" spans="1:6">
      <c r="A890" s="219" t="s">
        <v>1607</v>
      </c>
      <c r="B890" s="11" t="s">
        <v>57</v>
      </c>
      <c r="C890" s="11" t="s">
        <v>1656</v>
      </c>
      <c r="D890" s="11" t="s">
        <v>1657</v>
      </c>
      <c r="E890" s="12" t="s">
        <v>1658</v>
      </c>
    </row>
    <row r="891" spans="1:6">
      <c r="A891" s="219" t="s">
        <v>1607</v>
      </c>
      <c r="B891" s="11" t="s">
        <v>1659</v>
      </c>
      <c r="C891" s="11" t="s">
        <v>1660</v>
      </c>
      <c r="D891" s="11" t="s">
        <v>1661</v>
      </c>
      <c r="E891" s="12" t="s">
        <v>1662</v>
      </c>
    </row>
    <row r="892" spans="1:6">
      <c r="A892" s="219" t="s">
        <v>1607</v>
      </c>
      <c r="B892" s="2" t="s">
        <v>96</v>
      </c>
      <c r="C892" s="2" t="s">
        <v>1663</v>
      </c>
      <c r="D892" s="2" t="s">
        <v>1664</v>
      </c>
      <c r="E892" s="18" t="s">
        <v>1665</v>
      </c>
    </row>
    <row r="893" spans="1:6">
      <c r="A893" s="219" t="s">
        <v>1607</v>
      </c>
      <c r="B893" s="2" t="s">
        <v>100</v>
      </c>
      <c r="C893" s="19" t="s">
        <v>1666</v>
      </c>
    </row>
    <row r="894" spans="1:6">
      <c r="C894" s="19"/>
    </row>
    <row r="895" spans="1:6">
      <c r="A895" s="221" t="s">
        <v>1667</v>
      </c>
      <c r="B895" s="221" t="s">
        <v>1</v>
      </c>
      <c r="C895" s="221" t="s">
        <v>1667</v>
      </c>
      <c r="D895" s="221" t="s">
        <v>2</v>
      </c>
      <c r="E895" s="221" t="s">
        <v>1668</v>
      </c>
    </row>
    <row r="896" spans="1:6" ht="15.5">
      <c r="A896" s="221" t="s">
        <v>1667</v>
      </c>
      <c r="B896" s="50" t="s">
        <v>70</v>
      </c>
      <c r="C896" s="55" t="s">
        <v>1669</v>
      </c>
      <c r="D896" s="52" t="s">
        <v>1670</v>
      </c>
      <c r="E896" s="53" t="s">
        <v>1671</v>
      </c>
      <c r="F896" s="53" t="s">
        <v>1671</v>
      </c>
    </row>
    <row r="897" spans="1:6" ht="15.5">
      <c r="A897" s="221" t="s">
        <v>1667</v>
      </c>
      <c r="B897" s="50" t="s">
        <v>32</v>
      </c>
      <c r="C897" s="55" t="s">
        <v>1672</v>
      </c>
      <c r="D897" s="52" t="s">
        <v>1673</v>
      </c>
      <c r="E897" s="53" t="s">
        <v>1674</v>
      </c>
      <c r="F897" s="53" t="s">
        <v>1674</v>
      </c>
    </row>
    <row r="898" spans="1:6" ht="15.5">
      <c r="A898" s="221" t="s">
        <v>1667</v>
      </c>
      <c r="B898" s="50"/>
      <c r="C898" s="55" t="s">
        <v>1675</v>
      </c>
      <c r="D898" s="52" t="s">
        <v>1676</v>
      </c>
      <c r="E898" s="53" t="s">
        <v>1677</v>
      </c>
      <c r="F898" s="53" t="s">
        <v>1677</v>
      </c>
    </row>
    <row r="899" spans="1:6" ht="15.5">
      <c r="A899" s="221" t="s">
        <v>1667</v>
      </c>
      <c r="B899" s="50" t="s">
        <v>39</v>
      </c>
      <c r="C899" s="55" t="s">
        <v>1678</v>
      </c>
      <c r="D899" s="52" t="s">
        <v>1679</v>
      </c>
      <c r="E899" s="53" t="s">
        <v>1680</v>
      </c>
      <c r="F899" s="53" t="s">
        <v>1680</v>
      </c>
    </row>
    <row r="900" spans="1:6">
      <c r="A900" s="221" t="s">
        <v>1667</v>
      </c>
      <c r="B900" s="62" t="s">
        <v>46</v>
      </c>
      <c r="C900" s="55" t="s">
        <v>1681</v>
      </c>
      <c r="D900" s="52" t="s">
        <v>1682</v>
      </c>
      <c r="E900" s="55"/>
      <c r="F900" s="55"/>
    </row>
    <row r="901" spans="1:6">
      <c r="A901" s="221" t="s">
        <v>1667</v>
      </c>
      <c r="B901" s="62" t="s">
        <v>50</v>
      </c>
      <c r="C901" s="55" t="s">
        <v>1683</v>
      </c>
      <c r="D901" s="52" t="s">
        <v>1684</v>
      </c>
      <c r="E901" s="53" t="s">
        <v>1685</v>
      </c>
      <c r="F901" s="53" t="s">
        <v>1685</v>
      </c>
    </row>
    <row r="902" spans="1:6">
      <c r="A902" s="221" t="s">
        <v>1667</v>
      </c>
      <c r="B902" s="62" t="s">
        <v>54</v>
      </c>
      <c r="C902" s="55"/>
      <c r="D902" s="52"/>
      <c r="E902" s="63"/>
      <c r="F902" s="63"/>
    </row>
    <row r="903" spans="1:6">
      <c r="A903" s="221" t="s">
        <v>1667</v>
      </c>
      <c r="B903" s="62" t="s">
        <v>55</v>
      </c>
      <c r="C903" s="55" t="s">
        <v>1686</v>
      </c>
      <c r="D903" s="52" t="s">
        <v>1687</v>
      </c>
      <c r="E903" s="53" t="s">
        <v>1688</v>
      </c>
      <c r="F903" s="53" t="s">
        <v>1688</v>
      </c>
    </row>
    <row r="904" spans="1:6">
      <c r="A904" s="221" t="s">
        <v>1667</v>
      </c>
      <c r="B904" s="62" t="s">
        <v>57</v>
      </c>
      <c r="C904" s="55" t="s">
        <v>1689</v>
      </c>
      <c r="D904" s="52" t="s">
        <v>1690</v>
      </c>
      <c r="E904" s="53" t="s">
        <v>1691</v>
      </c>
      <c r="F904" s="53" t="s">
        <v>1691</v>
      </c>
    </row>
    <row r="905" spans="1:6">
      <c r="A905" s="221" t="s">
        <v>1667</v>
      </c>
      <c r="B905" s="64" t="s">
        <v>96</v>
      </c>
      <c r="C905" s="66" t="s">
        <v>1669</v>
      </c>
      <c r="D905" s="66" t="s">
        <v>1670</v>
      </c>
      <c r="E905" s="67" t="s">
        <v>1671</v>
      </c>
      <c r="F905" s="67" t="s">
        <v>1671</v>
      </c>
    </row>
    <row r="906" spans="1:6">
      <c r="A906" s="221" t="s">
        <v>1667</v>
      </c>
      <c r="B906" s="4" t="s">
        <v>100</v>
      </c>
      <c r="C906" s="66" t="s">
        <v>1669</v>
      </c>
      <c r="D906" s="66" t="s">
        <v>1670</v>
      </c>
      <c r="E906" s="67" t="s">
        <v>1671</v>
      </c>
      <c r="F906" s="67" t="s">
        <v>1671</v>
      </c>
    </row>
    <row r="908" spans="1:6">
      <c r="A908" s="222" t="s">
        <v>1692</v>
      </c>
      <c r="B908" s="222" t="s">
        <v>1</v>
      </c>
      <c r="C908" s="222" t="s">
        <v>1692</v>
      </c>
      <c r="D908" s="222" t="s">
        <v>2</v>
      </c>
      <c r="E908" s="222" t="s">
        <v>1693</v>
      </c>
    </row>
    <row r="909" spans="1:6">
      <c r="A909" s="222" t="s">
        <v>1692</v>
      </c>
      <c r="B909" s="7"/>
      <c r="C909" s="6"/>
      <c r="D909" s="7"/>
      <c r="E909" s="7"/>
    </row>
    <row r="910" spans="1:6">
      <c r="A910" s="222" t="s">
        <v>1692</v>
      </c>
      <c r="B910" s="8" t="s">
        <v>6</v>
      </c>
      <c r="C910" s="8" t="s">
        <v>7</v>
      </c>
      <c r="D910" s="8" t="s">
        <v>8</v>
      </c>
      <c r="E910" s="9" t="s">
        <v>9</v>
      </c>
    </row>
    <row r="911" spans="1:6">
      <c r="A911" s="222" t="s">
        <v>1692</v>
      </c>
      <c r="B911" s="11" t="s">
        <v>62</v>
      </c>
      <c r="C911" s="11" t="s">
        <v>1694</v>
      </c>
      <c r="D911" s="11" t="s">
        <v>1695</v>
      </c>
      <c r="E911" s="12" t="s">
        <v>1696</v>
      </c>
    </row>
    <row r="912" spans="1:6">
      <c r="A912" s="222" t="s">
        <v>1692</v>
      </c>
      <c r="B912" s="11" t="s">
        <v>66</v>
      </c>
      <c r="C912" s="11" t="s">
        <v>1697</v>
      </c>
      <c r="D912" s="11" t="s">
        <v>1698</v>
      </c>
      <c r="E912" s="12" t="s">
        <v>1699</v>
      </c>
    </row>
    <row r="913" spans="1:6">
      <c r="A913" s="222" t="s">
        <v>1692</v>
      </c>
      <c r="B913" s="11" t="s">
        <v>21</v>
      </c>
      <c r="C913" s="11" t="s">
        <v>1700</v>
      </c>
      <c r="D913" s="11" t="s">
        <v>1701</v>
      </c>
      <c r="E913" s="12" t="s">
        <v>1702</v>
      </c>
    </row>
    <row r="914" spans="1:6">
      <c r="A914" s="222" t="s">
        <v>1692</v>
      </c>
      <c r="B914" s="11" t="s">
        <v>25</v>
      </c>
      <c r="C914" s="11" t="s">
        <v>1703</v>
      </c>
      <c r="D914" s="11" t="s">
        <v>1704</v>
      </c>
      <c r="E914" s="12" t="s">
        <v>1705</v>
      </c>
    </row>
    <row r="915" spans="1:6">
      <c r="A915" s="222" t="s">
        <v>1692</v>
      </c>
      <c r="B915" s="11" t="s">
        <v>32</v>
      </c>
      <c r="C915" s="11" t="s">
        <v>1706</v>
      </c>
      <c r="D915" s="11" t="s">
        <v>1707</v>
      </c>
      <c r="E915" s="12" t="s">
        <v>1708</v>
      </c>
    </row>
    <row r="916" spans="1:6">
      <c r="A916" s="222" t="s">
        <v>1692</v>
      </c>
      <c r="B916" s="13" t="s">
        <v>42</v>
      </c>
      <c r="C916" s="13" t="s">
        <v>43</v>
      </c>
      <c r="D916" s="13" t="s">
        <v>44</v>
      </c>
      <c r="E916" s="13" t="s">
        <v>45</v>
      </c>
    </row>
    <row r="917" spans="1:6">
      <c r="A917" s="222" t="s">
        <v>1692</v>
      </c>
      <c r="B917" s="11" t="s">
        <v>46</v>
      </c>
      <c r="C917" s="11" t="s">
        <v>1709</v>
      </c>
      <c r="D917" s="11" t="s">
        <v>1710</v>
      </c>
      <c r="E917" s="12" t="s">
        <v>1711</v>
      </c>
    </row>
    <row r="918" spans="1:6">
      <c r="A918" s="222" t="s">
        <v>1692</v>
      </c>
      <c r="B918" s="11" t="s">
        <v>50</v>
      </c>
      <c r="C918" s="11" t="s">
        <v>1712</v>
      </c>
      <c r="D918" s="11" t="s">
        <v>1713</v>
      </c>
      <c r="E918" s="12" t="s">
        <v>1714</v>
      </c>
    </row>
    <row r="919" spans="1:6">
      <c r="A919" s="222" t="s">
        <v>1692</v>
      </c>
      <c r="B919" s="11" t="s">
        <v>54</v>
      </c>
      <c r="C919" s="11" t="s">
        <v>1715</v>
      </c>
      <c r="D919" s="11" t="s">
        <v>1716</v>
      </c>
      <c r="E919" s="11"/>
    </row>
    <row r="920" spans="1:6">
      <c r="A920" s="222" t="s">
        <v>1692</v>
      </c>
      <c r="B920" s="11" t="s">
        <v>55</v>
      </c>
      <c r="C920" s="11" t="s">
        <v>1717</v>
      </c>
      <c r="D920" s="11" t="s">
        <v>1718</v>
      </c>
      <c r="E920" s="12" t="s">
        <v>1719</v>
      </c>
    </row>
    <row r="921" spans="1:6">
      <c r="A921" s="222" t="s">
        <v>1692</v>
      </c>
      <c r="B921" s="11" t="s">
        <v>57</v>
      </c>
      <c r="C921" s="11" t="s">
        <v>1720</v>
      </c>
      <c r="D921" s="11" t="s">
        <v>1721</v>
      </c>
      <c r="E921" s="11"/>
    </row>
    <row r="922" spans="1:6">
      <c r="A922" s="222" t="s">
        <v>1692</v>
      </c>
      <c r="B922" s="2" t="s">
        <v>96</v>
      </c>
      <c r="C922" s="2" t="s">
        <v>1722</v>
      </c>
      <c r="D922" s="2" t="s">
        <v>1723</v>
      </c>
      <c r="E922" s="18" t="s">
        <v>1724</v>
      </c>
    </row>
    <row r="923" spans="1:6">
      <c r="A923" s="222" t="s">
        <v>1692</v>
      </c>
      <c r="B923" s="2" t="s">
        <v>100</v>
      </c>
      <c r="D923" s="2" t="s">
        <v>1725</v>
      </c>
      <c r="E923" s="18" t="s">
        <v>1726</v>
      </c>
    </row>
    <row r="924" spans="1:6">
      <c r="E924" s="18"/>
    </row>
    <row r="925" spans="1:6">
      <c r="A925" s="223" t="s">
        <v>1727</v>
      </c>
      <c r="B925" s="223" t="s">
        <v>1</v>
      </c>
      <c r="C925" s="223" t="s">
        <v>1727</v>
      </c>
      <c r="D925" s="223" t="s">
        <v>2</v>
      </c>
      <c r="E925" s="223" t="s">
        <v>1728</v>
      </c>
    </row>
    <row r="926" spans="1:6" ht="14.5">
      <c r="A926" s="223" t="s">
        <v>1727</v>
      </c>
      <c r="B926" t="s">
        <v>1729</v>
      </c>
      <c r="C926" t="s">
        <v>1730</v>
      </c>
      <c r="D926" t="s">
        <v>1731</v>
      </c>
      <c r="E926" t="s">
        <v>1732</v>
      </c>
      <c r="F926"/>
    </row>
    <row r="927" spans="1:6" ht="14.5">
      <c r="A927" s="223" t="s">
        <v>1727</v>
      </c>
      <c r="B927" t="s">
        <v>1733</v>
      </c>
      <c r="C927" t="s">
        <v>1734</v>
      </c>
      <c r="D927" t="s">
        <v>1735</v>
      </c>
      <c r="E927" t="s">
        <v>1736</v>
      </c>
      <c r="F927"/>
    </row>
    <row r="928" spans="1:6" ht="14.5">
      <c r="A928" s="223" t="s">
        <v>1727</v>
      </c>
      <c r="B928" t="s">
        <v>772</v>
      </c>
      <c r="C928" t="s">
        <v>1737</v>
      </c>
      <c r="D928" t="s">
        <v>1738</v>
      </c>
      <c r="E928" t="s">
        <v>1739</v>
      </c>
      <c r="F928"/>
    </row>
    <row r="929" spans="1:6" ht="14.5">
      <c r="A929" s="223" t="s">
        <v>1727</v>
      </c>
      <c r="B929" t="s">
        <v>478</v>
      </c>
      <c r="C929" t="s">
        <v>1740</v>
      </c>
      <c r="D929" t="s">
        <v>1741</v>
      </c>
      <c r="E929" t="s">
        <v>1742</v>
      </c>
      <c r="F929"/>
    </row>
    <row r="930" spans="1:6" ht="14.5">
      <c r="A930" s="223" t="s">
        <v>1727</v>
      </c>
      <c r="B930" t="s">
        <v>1743</v>
      </c>
      <c r="C930"/>
      <c r="D930"/>
      <c r="E930"/>
      <c r="F930"/>
    </row>
    <row r="931" spans="1:6" ht="14.5">
      <c r="A931" s="223" t="s">
        <v>1727</v>
      </c>
      <c r="B931" t="s">
        <v>1744</v>
      </c>
      <c r="C931"/>
      <c r="D931"/>
      <c r="E931"/>
      <c r="F931"/>
    </row>
    <row r="932" spans="1:6" ht="14.5">
      <c r="A932" s="223" t="s">
        <v>1727</v>
      </c>
      <c r="B932" t="s">
        <v>1745</v>
      </c>
      <c r="C932"/>
      <c r="D932"/>
      <c r="E932"/>
      <c r="F932"/>
    </row>
    <row r="933" spans="1:6" ht="14.5">
      <c r="A933" s="223" t="s">
        <v>1727</v>
      </c>
      <c r="B933" t="s">
        <v>788</v>
      </c>
      <c r="C933" t="s">
        <v>1746</v>
      </c>
      <c r="D933"/>
      <c r="E933"/>
      <c r="F933"/>
    </row>
    <row r="934" spans="1:6" ht="14.5">
      <c r="A934" s="223" t="s">
        <v>1727</v>
      </c>
      <c r="B934" t="s">
        <v>1747</v>
      </c>
      <c r="C934"/>
      <c r="D934"/>
      <c r="E934"/>
      <c r="F934"/>
    </row>
    <row r="935" spans="1:6" ht="14.5">
      <c r="A935" s="223" t="s">
        <v>1727</v>
      </c>
      <c r="B935" t="s">
        <v>793</v>
      </c>
      <c r="C935" t="s">
        <v>1748</v>
      </c>
      <c r="D935"/>
      <c r="E935"/>
      <c r="F935"/>
    </row>
    <row r="936" spans="1:6" ht="14.5">
      <c r="A936" s="223" t="s">
        <v>1727</v>
      </c>
      <c r="B936" t="s">
        <v>55</v>
      </c>
      <c r="C936" t="s">
        <v>1749</v>
      </c>
      <c r="D936"/>
      <c r="E936"/>
      <c r="F936"/>
    </row>
    <row r="937" spans="1:6" ht="14.5">
      <c r="A937" s="223" t="s">
        <v>1727</v>
      </c>
      <c r="B937" t="s">
        <v>57</v>
      </c>
      <c r="C937" t="s">
        <v>1750</v>
      </c>
      <c r="D937"/>
      <c r="E937"/>
      <c r="F937"/>
    </row>
    <row r="938" spans="1:6" ht="14.5">
      <c r="A938" s="223" t="s">
        <v>1727</v>
      </c>
      <c r="B938" t="s">
        <v>1751</v>
      </c>
      <c r="C938"/>
      <c r="D938"/>
      <c r="E938"/>
      <c r="F938"/>
    </row>
    <row r="939" spans="1:6" ht="14.5">
      <c r="A939" s="223" t="s">
        <v>1727</v>
      </c>
      <c r="B939" t="s">
        <v>1752</v>
      </c>
      <c r="C939" t="s">
        <v>1753</v>
      </c>
      <c r="D939"/>
      <c r="E939"/>
      <c r="F939"/>
    </row>
    <row r="941" spans="1:6">
      <c r="A941" s="224" t="s">
        <v>1754</v>
      </c>
      <c r="B941" s="225" t="s">
        <v>1</v>
      </c>
      <c r="C941" s="224" t="s">
        <v>1754</v>
      </c>
      <c r="D941" s="225" t="s">
        <v>2</v>
      </c>
      <c r="E941" s="224" t="s">
        <v>1755</v>
      </c>
    </row>
    <row r="942" spans="1:6">
      <c r="A942" s="224" t="s">
        <v>1754</v>
      </c>
      <c r="B942" s="226"/>
      <c r="C942" s="6"/>
      <c r="D942" s="226"/>
      <c r="E942" s="226"/>
    </row>
    <row r="943" spans="1:6">
      <c r="A943" s="224" t="s">
        <v>1754</v>
      </c>
      <c r="B943" s="227" t="s">
        <v>6</v>
      </c>
      <c r="C943" s="227" t="s">
        <v>7</v>
      </c>
      <c r="D943" s="227" t="s">
        <v>8</v>
      </c>
      <c r="E943" s="228" t="s">
        <v>9</v>
      </c>
    </row>
    <row r="944" spans="1:6">
      <c r="A944" s="224" t="s">
        <v>1754</v>
      </c>
      <c r="B944" s="11" t="s">
        <v>10</v>
      </c>
      <c r="C944" s="11" t="s">
        <v>1756</v>
      </c>
      <c r="D944" s="11" t="s">
        <v>1757</v>
      </c>
      <c r="E944" s="11" t="s">
        <v>1758</v>
      </c>
    </row>
    <row r="945" spans="1:5">
      <c r="A945" s="224" t="s">
        <v>1754</v>
      </c>
      <c r="B945" s="11"/>
      <c r="C945" s="11" t="s">
        <v>1759</v>
      </c>
      <c r="D945" s="11" t="s">
        <v>1760</v>
      </c>
      <c r="E945" s="11" t="s">
        <v>1761</v>
      </c>
    </row>
    <row r="946" spans="1:5">
      <c r="A946" s="224" t="s">
        <v>1754</v>
      </c>
      <c r="B946" s="11" t="s">
        <v>66</v>
      </c>
      <c r="C946" s="11" t="s">
        <v>1762</v>
      </c>
      <c r="D946" s="11" t="s">
        <v>1763</v>
      </c>
      <c r="E946" s="11" t="s">
        <v>1764</v>
      </c>
    </row>
    <row r="947" spans="1:5">
      <c r="A947" s="224" t="s">
        <v>1754</v>
      </c>
      <c r="B947" s="11"/>
      <c r="C947" s="11" t="s">
        <v>1765</v>
      </c>
      <c r="D947" s="11" t="s">
        <v>1766</v>
      </c>
      <c r="E947" s="11" t="s">
        <v>1767</v>
      </c>
    </row>
    <row r="948" spans="1:5">
      <c r="A948" s="224" t="s">
        <v>1754</v>
      </c>
      <c r="B948" s="11" t="s">
        <v>17</v>
      </c>
      <c r="C948" s="11" t="s">
        <v>1768</v>
      </c>
      <c r="D948" s="11" t="s">
        <v>1769</v>
      </c>
      <c r="E948" s="11" t="s">
        <v>1770</v>
      </c>
    </row>
    <row r="949" spans="1:5">
      <c r="A949" s="224" t="s">
        <v>1754</v>
      </c>
      <c r="B949" s="11"/>
      <c r="C949" s="11" t="s">
        <v>1771</v>
      </c>
      <c r="D949" s="11" t="s">
        <v>1772</v>
      </c>
      <c r="E949" s="11" t="s">
        <v>1773</v>
      </c>
    </row>
    <row r="950" spans="1:5">
      <c r="A950" s="224" t="s">
        <v>1754</v>
      </c>
      <c r="B950" s="11" t="s">
        <v>70</v>
      </c>
      <c r="C950" s="11" t="s">
        <v>1774</v>
      </c>
      <c r="D950" s="11" t="s">
        <v>1775</v>
      </c>
      <c r="E950" s="11" t="s">
        <v>1776</v>
      </c>
    </row>
    <row r="951" spans="1:5">
      <c r="A951" s="224" t="s">
        <v>1754</v>
      </c>
      <c r="B951" s="11"/>
      <c r="C951" s="11" t="s">
        <v>1777</v>
      </c>
      <c r="D951" s="11"/>
      <c r="E951" s="11" t="s">
        <v>1778</v>
      </c>
    </row>
    <row r="952" spans="1:5">
      <c r="A952" s="224" t="s">
        <v>1754</v>
      </c>
      <c r="B952" s="11" t="s">
        <v>21</v>
      </c>
      <c r="C952" s="11" t="s">
        <v>1779</v>
      </c>
      <c r="D952" s="11" t="s">
        <v>1780</v>
      </c>
      <c r="E952" s="11" t="s">
        <v>1781</v>
      </c>
    </row>
    <row r="953" spans="1:5">
      <c r="A953" s="224" t="s">
        <v>1754</v>
      </c>
      <c r="B953" s="11"/>
      <c r="C953" s="11" t="s">
        <v>1782</v>
      </c>
      <c r="D953" s="11" t="s">
        <v>1783</v>
      </c>
      <c r="E953" s="11" t="s">
        <v>1784</v>
      </c>
    </row>
    <row r="954" spans="1:5">
      <c r="A954" s="224" t="s">
        <v>1754</v>
      </c>
      <c r="B954" s="11" t="s">
        <v>74</v>
      </c>
      <c r="C954" s="11" t="s">
        <v>1785</v>
      </c>
      <c r="D954" s="11" t="s">
        <v>1786</v>
      </c>
      <c r="E954" s="11" t="s">
        <v>1787</v>
      </c>
    </row>
    <row r="955" spans="1:5">
      <c r="A955" s="224" t="s">
        <v>1754</v>
      </c>
      <c r="B955" s="11"/>
      <c r="C955" s="11" t="s">
        <v>1788</v>
      </c>
      <c r="D955" s="11" t="s">
        <v>1789</v>
      </c>
      <c r="E955" s="11" t="s">
        <v>1790</v>
      </c>
    </row>
    <row r="956" spans="1:5">
      <c r="A956" s="224" t="s">
        <v>1754</v>
      </c>
      <c r="B956" s="11" t="s">
        <v>32</v>
      </c>
      <c r="C956" s="11" t="s">
        <v>1791</v>
      </c>
      <c r="D956" s="11" t="s">
        <v>1792</v>
      </c>
      <c r="E956" s="11" t="s">
        <v>1793</v>
      </c>
    </row>
    <row r="957" spans="1:5">
      <c r="A957" s="224" t="s">
        <v>1754</v>
      </c>
      <c r="B957" s="11" t="s">
        <v>78</v>
      </c>
      <c r="C957" s="11" t="s">
        <v>135</v>
      </c>
      <c r="D957" s="11"/>
      <c r="E957" s="11"/>
    </row>
    <row r="958" spans="1:5">
      <c r="A958" s="224" t="s">
        <v>1754</v>
      </c>
      <c r="B958" s="11" t="s">
        <v>39</v>
      </c>
      <c r="C958" s="11" t="s">
        <v>1794</v>
      </c>
      <c r="D958" s="11" t="s">
        <v>1795</v>
      </c>
      <c r="E958" s="11" t="s">
        <v>1796</v>
      </c>
    </row>
    <row r="959" spans="1:5">
      <c r="A959" s="224" t="s">
        <v>1754</v>
      </c>
      <c r="B959" s="13" t="s">
        <v>42</v>
      </c>
      <c r="C959" s="13" t="s">
        <v>43</v>
      </c>
      <c r="D959" s="13" t="s">
        <v>44</v>
      </c>
      <c r="E959" s="13" t="s">
        <v>45</v>
      </c>
    </row>
    <row r="960" spans="1:5">
      <c r="A960" s="224" t="s">
        <v>1754</v>
      </c>
      <c r="B960" s="11" t="s">
        <v>46</v>
      </c>
      <c r="C960" s="11"/>
      <c r="D960" s="11"/>
      <c r="E960" s="12"/>
    </row>
    <row r="961" spans="1:5">
      <c r="A961" s="224" t="s">
        <v>1754</v>
      </c>
      <c r="B961" s="11" t="s">
        <v>50</v>
      </c>
      <c r="C961" s="11"/>
      <c r="D961" s="11"/>
      <c r="E961" s="12"/>
    </row>
    <row r="962" spans="1:5">
      <c r="A962" s="224" t="s">
        <v>1754</v>
      </c>
      <c r="B962" s="11" t="s">
        <v>54</v>
      </c>
      <c r="C962" s="11"/>
      <c r="D962" s="11"/>
      <c r="E962" s="11"/>
    </row>
    <row r="963" spans="1:5">
      <c r="A963" s="224" t="s">
        <v>1754</v>
      </c>
      <c r="B963" s="11" t="s">
        <v>55</v>
      </c>
      <c r="C963" s="11"/>
      <c r="D963" s="11"/>
      <c r="E963" s="12"/>
    </row>
    <row r="964" spans="1:5">
      <c r="A964" s="224" t="s">
        <v>1754</v>
      </c>
      <c r="B964" s="11" t="s">
        <v>57</v>
      </c>
      <c r="C964" s="11"/>
      <c r="D964" s="11"/>
      <c r="E964" s="11"/>
    </row>
    <row r="965" spans="1:5">
      <c r="A965" s="224" t="s">
        <v>1754</v>
      </c>
      <c r="B965" s="2" t="s">
        <v>96</v>
      </c>
      <c r="E965" s="18"/>
    </row>
    <row r="966" spans="1:5">
      <c r="A966" s="224" t="s">
        <v>1754</v>
      </c>
      <c r="B966" s="2" t="s">
        <v>100</v>
      </c>
      <c r="E966" s="18"/>
    </row>
    <row r="968" spans="1:5">
      <c r="A968" s="20" t="s">
        <v>1797</v>
      </c>
      <c r="B968" s="20" t="s">
        <v>1</v>
      </c>
      <c r="C968" s="20" t="s">
        <v>1797</v>
      </c>
      <c r="D968" s="20" t="s">
        <v>2</v>
      </c>
      <c r="E968" s="20" t="s">
        <v>1798</v>
      </c>
    </row>
    <row r="969" spans="1:5">
      <c r="A969" s="20" t="s">
        <v>1797</v>
      </c>
      <c r="B969" s="7"/>
      <c r="C969" s="6"/>
      <c r="D969" s="7"/>
      <c r="E969" s="7"/>
    </row>
    <row r="970" spans="1:5">
      <c r="A970" s="20" t="s">
        <v>1797</v>
      </c>
      <c r="B970" s="8" t="s">
        <v>6</v>
      </c>
      <c r="C970" s="8" t="s">
        <v>7</v>
      </c>
      <c r="D970" s="8" t="s">
        <v>8</v>
      </c>
      <c r="E970" s="9" t="s">
        <v>9</v>
      </c>
    </row>
    <row r="971" spans="1:5">
      <c r="A971" s="20" t="s">
        <v>1797</v>
      </c>
      <c r="B971" s="11" t="s">
        <v>17</v>
      </c>
      <c r="C971" s="11" t="s">
        <v>1799</v>
      </c>
      <c r="D971" s="11" t="s">
        <v>1800</v>
      </c>
      <c r="E971" s="12" t="s">
        <v>1801</v>
      </c>
    </row>
    <row r="972" spans="1:5">
      <c r="A972" s="20" t="s">
        <v>1797</v>
      </c>
      <c r="B972" s="11"/>
      <c r="C972" s="11" t="s">
        <v>1802</v>
      </c>
      <c r="D972" s="11" t="s">
        <v>1803</v>
      </c>
      <c r="E972" s="11"/>
    </row>
    <row r="973" spans="1:5">
      <c r="A973" s="20" t="s">
        <v>1797</v>
      </c>
      <c r="B973" s="11" t="s">
        <v>70</v>
      </c>
      <c r="C973" s="11" t="s">
        <v>1804</v>
      </c>
      <c r="D973" s="11" t="s">
        <v>1805</v>
      </c>
      <c r="E973" s="11"/>
    </row>
    <row r="974" spans="1:5">
      <c r="A974" s="20" t="s">
        <v>1797</v>
      </c>
      <c r="B974" s="11"/>
      <c r="C974" s="11" t="s">
        <v>1806</v>
      </c>
      <c r="D974" s="11" t="s">
        <v>1807</v>
      </c>
      <c r="E974" s="11"/>
    </row>
    <row r="975" spans="1:5">
      <c r="A975" s="20" t="s">
        <v>1797</v>
      </c>
      <c r="B975" s="11" t="s">
        <v>21</v>
      </c>
      <c r="C975" s="11" t="s">
        <v>1808</v>
      </c>
      <c r="D975" s="11" t="s">
        <v>1809</v>
      </c>
      <c r="E975" s="12" t="s">
        <v>1810</v>
      </c>
    </row>
    <row r="976" spans="1:5">
      <c r="A976" s="20" t="s">
        <v>1797</v>
      </c>
      <c r="B976" s="11"/>
      <c r="C976" s="11" t="s">
        <v>1811</v>
      </c>
      <c r="D976" s="11" t="s">
        <v>1812</v>
      </c>
      <c r="E976" s="11"/>
    </row>
    <row r="977" spans="1:5">
      <c r="A977" s="20" t="s">
        <v>1797</v>
      </c>
      <c r="B977" s="11" t="s">
        <v>32</v>
      </c>
      <c r="C977" s="11" t="s">
        <v>1813</v>
      </c>
      <c r="D977" s="11" t="s">
        <v>1814</v>
      </c>
      <c r="E977" s="11" t="s">
        <v>1815</v>
      </c>
    </row>
    <row r="978" spans="1:5">
      <c r="A978" s="20" t="s">
        <v>1797</v>
      </c>
      <c r="B978" s="11"/>
      <c r="C978" s="11" t="s">
        <v>1816</v>
      </c>
      <c r="D978" s="11" t="s">
        <v>1817</v>
      </c>
      <c r="E978" s="11" t="s">
        <v>1818</v>
      </c>
    </row>
    <row r="979" spans="1:5">
      <c r="A979" s="20" t="s">
        <v>1797</v>
      </c>
      <c r="B979" s="11"/>
      <c r="C979" s="11" t="s">
        <v>1819</v>
      </c>
      <c r="D979" s="11" t="s">
        <v>1820</v>
      </c>
      <c r="E979" s="11" t="s">
        <v>1821</v>
      </c>
    </row>
    <row r="980" spans="1:5">
      <c r="A980" s="20" t="s">
        <v>1797</v>
      </c>
      <c r="B980" s="13" t="s">
        <v>42</v>
      </c>
      <c r="C980" s="13" t="s">
        <v>43</v>
      </c>
      <c r="D980" s="13" t="s">
        <v>44</v>
      </c>
      <c r="E980" s="13" t="s">
        <v>45</v>
      </c>
    </row>
    <row r="981" spans="1:5">
      <c r="A981" s="20" t="s">
        <v>1797</v>
      </c>
      <c r="B981" s="11" t="s">
        <v>46</v>
      </c>
      <c r="C981" s="11" t="s">
        <v>1822</v>
      </c>
      <c r="D981" s="11" t="s">
        <v>1823</v>
      </c>
      <c r="E981" s="11" t="s">
        <v>1824</v>
      </c>
    </row>
    <row r="982" spans="1:5">
      <c r="A982" s="20" t="s">
        <v>1797</v>
      </c>
      <c r="B982" s="11" t="s">
        <v>50</v>
      </c>
      <c r="C982" s="11" t="s">
        <v>1825</v>
      </c>
      <c r="D982" s="11" t="s">
        <v>1826</v>
      </c>
      <c r="E982" s="12" t="s">
        <v>1827</v>
      </c>
    </row>
    <row r="983" spans="1:5">
      <c r="A983" s="20" t="s">
        <v>1797</v>
      </c>
      <c r="B983" s="11" t="s">
        <v>54</v>
      </c>
      <c r="C983" s="11" t="s">
        <v>1165</v>
      </c>
      <c r="D983" s="11"/>
      <c r="E983" s="11"/>
    </row>
    <row r="984" spans="1:5">
      <c r="A984" s="20" t="s">
        <v>1797</v>
      </c>
      <c r="B984" s="11" t="s">
        <v>55</v>
      </c>
      <c r="C984" s="11" t="s">
        <v>1165</v>
      </c>
      <c r="D984" s="11"/>
      <c r="E984" s="11"/>
    </row>
    <row r="985" spans="1:5">
      <c r="A985" s="20" t="s">
        <v>1797</v>
      </c>
      <c r="B985" s="11" t="s">
        <v>57</v>
      </c>
      <c r="C985" s="11" t="s">
        <v>1828</v>
      </c>
      <c r="D985" s="11" t="s">
        <v>1829</v>
      </c>
      <c r="E985" s="11" t="s">
        <v>1830</v>
      </c>
    </row>
    <row r="986" spans="1:5">
      <c r="A986" s="20" t="s">
        <v>1797</v>
      </c>
      <c r="B986" s="2" t="s">
        <v>96</v>
      </c>
      <c r="C986" s="2" t="s">
        <v>1831</v>
      </c>
      <c r="D986" s="2" t="s">
        <v>1800</v>
      </c>
      <c r="E986" s="18" t="s">
        <v>1801</v>
      </c>
    </row>
    <row r="987" spans="1:5">
      <c r="A987" s="20" t="s">
        <v>1797</v>
      </c>
      <c r="B987" s="2" t="s">
        <v>100</v>
      </c>
      <c r="C987" s="18" t="s">
        <v>1832</v>
      </c>
    </row>
    <row r="989" spans="1:5">
      <c r="A989" s="88" t="s">
        <v>1833</v>
      </c>
      <c r="B989" s="88" t="s">
        <v>1</v>
      </c>
      <c r="C989" s="88" t="s">
        <v>1833</v>
      </c>
      <c r="D989" s="88" t="s">
        <v>2</v>
      </c>
      <c r="E989" s="88" t="s">
        <v>817</v>
      </c>
    </row>
    <row r="990" spans="1:5">
      <c r="A990" s="88" t="s">
        <v>1833</v>
      </c>
      <c r="B990" s="7"/>
      <c r="C990" s="6"/>
      <c r="D990" s="7"/>
      <c r="E990" s="7"/>
    </row>
    <row r="991" spans="1:5">
      <c r="A991" s="88" t="s">
        <v>1833</v>
      </c>
      <c r="B991" s="8" t="s">
        <v>6</v>
      </c>
      <c r="C991" s="8" t="s">
        <v>7</v>
      </c>
      <c r="D991" s="8" t="s">
        <v>8</v>
      </c>
      <c r="E991" s="9" t="s">
        <v>9</v>
      </c>
    </row>
    <row r="992" spans="1:5">
      <c r="A992" s="88" t="s">
        <v>1833</v>
      </c>
      <c r="B992" s="11" t="s">
        <v>10</v>
      </c>
      <c r="C992" s="11" t="s">
        <v>1834</v>
      </c>
      <c r="D992" s="11" t="s">
        <v>1835</v>
      </c>
      <c r="E992" s="12" t="s">
        <v>1836</v>
      </c>
    </row>
    <row r="993" spans="1:5">
      <c r="A993" s="88" t="s">
        <v>1833</v>
      </c>
      <c r="B993" s="11" t="s">
        <v>17</v>
      </c>
      <c r="C993" s="11" t="s">
        <v>1837</v>
      </c>
      <c r="D993" s="11" t="s">
        <v>1838</v>
      </c>
      <c r="E993" s="12" t="s">
        <v>1839</v>
      </c>
    </row>
    <row r="994" spans="1:5">
      <c r="A994" s="88" t="s">
        <v>1833</v>
      </c>
      <c r="B994" s="11" t="s">
        <v>21</v>
      </c>
      <c r="C994" s="11" t="s">
        <v>1840</v>
      </c>
      <c r="D994" s="11" t="s">
        <v>1841</v>
      </c>
      <c r="E994" s="12" t="s">
        <v>1842</v>
      </c>
    </row>
    <row r="995" spans="1:5">
      <c r="A995" s="88" t="s">
        <v>1833</v>
      </c>
      <c r="B995" s="11" t="s">
        <v>25</v>
      </c>
      <c r="C995" s="11" t="s">
        <v>1843</v>
      </c>
      <c r="D995" s="11" t="s">
        <v>1844</v>
      </c>
      <c r="E995" s="12" t="s">
        <v>1845</v>
      </c>
    </row>
    <row r="996" spans="1:5">
      <c r="A996" s="88" t="s">
        <v>1833</v>
      </c>
      <c r="B996" s="11" t="s">
        <v>32</v>
      </c>
      <c r="C996" s="11" t="s">
        <v>1846</v>
      </c>
      <c r="D996" s="11" t="s">
        <v>1847</v>
      </c>
      <c r="E996" s="12" t="s">
        <v>1848</v>
      </c>
    </row>
    <row r="997" spans="1:5">
      <c r="A997" s="88" t="s">
        <v>1833</v>
      </c>
      <c r="B997" s="11" t="s">
        <v>78</v>
      </c>
      <c r="C997" s="11" t="s">
        <v>1849</v>
      </c>
      <c r="D997" s="11" t="s">
        <v>1850</v>
      </c>
      <c r="E997" s="12" t="s">
        <v>1851</v>
      </c>
    </row>
    <row r="998" spans="1:5">
      <c r="A998" s="88" t="s">
        <v>1833</v>
      </c>
      <c r="B998" s="11" t="s">
        <v>39</v>
      </c>
      <c r="C998" s="11" t="s">
        <v>1849</v>
      </c>
      <c r="D998" s="11" t="s">
        <v>1850</v>
      </c>
      <c r="E998" s="12" t="s">
        <v>1851</v>
      </c>
    </row>
    <row r="999" spans="1:5">
      <c r="A999" s="88" t="s">
        <v>1833</v>
      </c>
      <c r="B999" s="13" t="s">
        <v>42</v>
      </c>
      <c r="C999" s="13" t="s">
        <v>43</v>
      </c>
      <c r="D999" s="13" t="s">
        <v>44</v>
      </c>
      <c r="E999" s="13" t="s">
        <v>45</v>
      </c>
    </row>
    <row r="1000" spans="1:5">
      <c r="A1000" s="88" t="s">
        <v>1833</v>
      </c>
      <c r="B1000" s="11" t="s">
        <v>46</v>
      </c>
      <c r="C1000" s="11" t="s">
        <v>1852</v>
      </c>
      <c r="D1000" s="11" t="s">
        <v>1853</v>
      </c>
      <c r="E1000" s="12" t="s">
        <v>1854</v>
      </c>
    </row>
    <row r="1001" spans="1:5">
      <c r="A1001" s="88" t="s">
        <v>1833</v>
      </c>
      <c r="B1001" s="11" t="s">
        <v>50</v>
      </c>
      <c r="C1001" s="11" t="s">
        <v>1855</v>
      </c>
      <c r="D1001" s="11" t="s">
        <v>1838</v>
      </c>
      <c r="E1001" s="12" t="s">
        <v>1856</v>
      </c>
    </row>
    <row r="1002" spans="1:5">
      <c r="A1002" s="88" t="s">
        <v>1833</v>
      </c>
      <c r="B1002" s="11" t="s">
        <v>54</v>
      </c>
      <c r="C1002" s="11"/>
      <c r="D1002" s="11"/>
      <c r="E1002" s="11"/>
    </row>
    <row r="1003" spans="1:5">
      <c r="A1003" s="88" t="s">
        <v>1833</v>
      </c>
      <c r="B1003" s="11" t="s">
        <v>55</v>
      </c>
      <c r="C1003" s="11" t="s">
        <v>1855</v>
      </c>
      <c r="D1003" s="11" t="s">
        <v>1838</v>
      </c>
      <c r="E1003" s="12" t="s">
        <v>1839</v>
      </c>
    </row>
    <row r="1004" spans="1:5">
      <c r="A1004" s="88" t="s">
        <v>1833</v>
      </c>
      <c r="B1004" s="11" t="s">
        <v>57</v>
      </c>
      <c r="C1004" s="11" t="s">
        <v>1846</v>
      </c>
      <c r="D1004" s="11" t="s">
        <v>1847</v>
      </c>
      <c r="E1004" s="11"/>
    </row>
    <row r="1005" spans="1:5">
      <c r="A1005" s="88" t="s">
        <v>1833</v>
      </c>
      <c r="B1005" s="2" t="s">
        <v>96</v>
      </c>
      <c r="C1005" s="2" t="s">
        <v>1857</v>
      </c>
      <c r="D1005" s="2" t="s">
        <v>1858</v>
      </c>
      <c r="E1005" s="18" t="s">
        <v>1859</v>
      </c>
    </row>
    <row r="1006" spans="1:5">
      <c r="A1006" s="88" t="s">
        <v>1833</v>
      </c>
      <c r="B1006" s="2" t="s">
        <v>100</v>
      </c>
      <c r="C1006" s="87"/>
      <c r="D1006" s="87"/>
      <c r="E1006" s="87"/>
    </row>
    <row r="1008" spans="1:5">
      <c r="A1008" s="70" t="s">
        <v>1860</v>
      </c>
      <c r="B1008" s="70" t="s">
        <v>1</v>
      </c>
      <c r="C1008" s="70" t="s">
        <v>1860</v>
      </c>
      <c r="D1008" s="70" t="s">
        <v>2</v>
      </c>
      <c r="E1008" s="70" t="s">
        <v>1861</v>
      </c>
    </row>
    <row r="1009" spans="1:5">
      <c r="A1009" s="70" t="s">
        <v>1860</v>
      </c>
      <c r="B1009" s="7"/>
      <c r="C1009" s="6"/>
      <c r="D1009" s="7"/>
      <c r="E1009" s="7"/>
    </row>
    <row r="1010" spans="1:5">
      <c r="A1010" s="70" t="s">
        <v>1860</v>
      </c>
      <c r="B1010" s="8" t="s">
        <v>6</v>
      </c>
      <c r="C1010" s="8" t="s">
        <v>7</v>
      </c>
      <c r="D1010" s="8" t="s">
        <v>8</v>
      </c>
      <c r="E1010" s="9" t="s">
        <v>9</v>
      </c>
    </row>
    <row r="1011" spans="1:5">
      <c r="A1011" s="70" t="s">
        <v>1860</v>
      </c>
      <c r="B1011" s="11" t="s">
        <v>10</v>
      </c>
      <c r="C1011" s="11" t="s">
        <v>1862</v>
      </c>
      <c r="D1011" s="11" t="s">
        <v>1863</v>
      </c>
      <c r="E1011" s="12" t="s">
        <v>1864</v>
      </c>
    </row>
    <row r="1012" spans="1:5">
      <c r="A1012" s="70" t="s">
        <v>1860</v>
      </c>
      <c r="B1012" s="11" t="s">
        <v>25</v>
      </c>
      <c r="C1012" s="11" t="s">
        <v>1865</v>
      </c>
      <c r="D1012" s="11" t="s">
        <v>1866</v>
      </c>
      <c r="E1012" s="12" t="s">
        <v>1867</v>
      </c>
    </row>
    <row r="1013" spans="1:5">
      <c r="A1013" s="70" t="s">
        <v>1860</v>
      </c>
      <c r="B1013" s="11" t="s">
        <v>39</v>
      </c>
      <c r="C1013" s="11" t="s">
        <v>135</v>
      </c>
      <c r="D1013" s="11" t="s">
        <v>135</v>
      </c>
      <c r="E1013" s="11" t="s">
        <v>135</v>
      </c>
    </row>
    <row r="1014" spans="1:5">
      <c r="A1014" s="70" t="s">
        <v>1860</v>
      </c>
      <c r="B1014" s="13" t="s">
        <v>42</v>
      </c>
      <c r="C1014" s="13" t="s">
        <v>43</v>
      </c>
      <c r="D1014" s="13" t="s">
        <v>44</v>
      </c>
      <c r="E1014" s="13" t="s">
        <v>45</v>
      </c>
    </row>
    <row r="1015" spans="1:5">
      <c r="A1015" s="70" t="s">
        <v>1860</v>
      </c>
      <c r="B1015" s="11" t="s">
        <v>46</v>
      </c>
      <c r="C1015" s="11" t="s">
        <v>1868</v>
      </c>
      <c r="D1015" s="11" t="s">
        <v>1869</v>
      </c>
      <c r="E1015" s="12" t="s">
        <v>1870</v>
      </c>
    </row>
    <row r="1016" spans="1:5">
      <c r="A1016" s="70" t="s">
        <v>1860</v>
      </c>
      <c r="B1016" s="11" t="s">
        <v>50</v>
      </c>
      <c r="C1016" s="11" t="s">
        <v>1865</v>
      </c>
      <c r="D1016" s="11" t="s">
        <v>1866</v>
      </c>
      <c r="E1016" s="12" t="s">
        <v>1867</v>
      </c>
    </row>
    <row r="1017" spans="1:5">
      <c r="A1017" s="70" t="s">
        <v>1860</v>
      </c>
      <c r="B1017" s="11" t="s">
        <v>54</v>
      </c>
      <c r="C1017" s="11" t="s">
        <v>1868</v>
      </c>
      <c r="D1017" s="11" t="s">
        <v>1871</v>
      </c>
      <c r="E1017" s="12" t="s">
        <v>1870</v>
      </c>
    </row>
    <row r="1018" spans="1:5">
      <c r="A1018" s="70" t="s">
        <v>1860</v>
      </c>
      <c r="B1018" s="11" t="s">
        <v>55</v>
      </c>
      <c r="C1018" s="11" t="s">
        <v>1865</v>
      </c>
      <c r="D1018" s="11" t="s">
        <v>1866</v>
      </c>
      <c r="E1018" s="12" t="s">
        <v>1867</v>
      </c>
    </row>
    <row r="1019" spans="1:5">
      <c r="A1019" s="70" t="s">
        <v>1860</v>
      </c>
      <c r="B1019" s="11" t="s">
        <v>57</v>
      </c>
      <c r="C1019" s="11" t="s">
        <v>1872</v>
      </c>
      <c r="D1019" s="11" t="s">
        <v>1873</v>
      </c>
      <c r="E1019" s="12" t="s">
        <v>1874</v>
      </c>
    </row>
    <row r="1020" spans="1:5">
      <c r="A1020" s="70" t="s">
        <v>1860</v>
      </c>
      <c r="B1020" s="2" t="s">
        <v>96</v>
      </c>
      <c r="C1020" s="2" t="s">
        <v>135</v>
      </c>
    </row>
    <row r="1021" spans="1:5">
      <c r="A1021" s="70" t="s">
        <v>1860</v>
      </c>
      <c r="B1021" s="2" t="s">
        <v>100</v>
      </c>
      <c r="C1021" s="18" t="s">
        <v>1875</v>
      </c>
    </row>
    <row r="1022" spans="1:5">
      <c r="C1022" s="18"/>
    </row>
    <row r="1023" spans="1:5">
      <c r="A1023" s="160" t="s">
        <v>1876</v>
      </c>
      <c r="B1023" s="160" t="s">
        <v>1</v>
      </c>
      <c r="C1023" s="160" t="s">
        <v>1876</v>
      </c>
      <c r="D1023" s="160" t="s">
        <v>2</v>
      </c>
      <c r="E1023" s="160" t="s">
        <v>1877</v>
      </c>
    </row>
    <row r="1024" spans="1:5">
      <c r="A1024" s="160" t="s">
        <v>1876</v>
      </c>
      <c r="B1024" s="190"/>
      <c r="C1024" s="190"/>
      <c r="D1024" s="190"/>
      <c r="E1024" s="190"/>
    </row>
    <row r="1025" spans="1:5">
      <c r="A1025" s="160" t="s">
        <v>1876</v>
      </c>
      <c r="B1025" s="4" t="s">
        <v>6</v>
      </c>
      <c r="C1025" s="4" t="s">
        <v>7</v>
      </c>
      <c r="D1025" s="4" t="s">
        <v>8</v>
      </c>
      <c r="E1025" s="152" t="s">
        <v>9</v>
      </c>
    </row>
    <row r="1026" spans="1:5">
      <c r="A1026" s="160" t="s">
        <v>1876</v>
      </c>
      <c r="B1026" s="2" t="s">
        <v>10</v>
      </c>
      <c r="C1026" s="2" t="s">
        <v>1878</v>
      </c>
      <c r="D1026" s="2" t="s">
        <v>1879</v>
      </c>
      <c r="E1026" s="18" t="s">
        <v>1880</v>
      </c>
    </row>
    <row r="1027" spans="1:5">
      <c r="A1027" s="160" t="s">
        <v>1876</v>
      </c>
      <c r="B1027" s="2" t="s">
        <v>17</v>
      </c>
      <c r="C1027" s="2" t="s">
        <v>1881</v>
      </c>
      <c r="D1027" s="2" t="s">
        <v>1882</v>
      </c>
      <c r="E1027" s="18" t="s">
        <v>1883</v>
      </c>
    </row>
    <row r="1028" spans="1:5">
      <c r="A1028" s="160" t="s">
        <v>1876</v>
      </c>
      <c r="B1028" s="2" t="s">
        <v>21</v>
      </c>
      <c r="C1028" s="2" t="s">
        <v>1884</v>
      </c>
      <c r="D1028" s="2" t="s">
        <v>1885</v>
      </c>
      <c r="E1028" s="18" t="s">
        <v>1886</v>
      </c>
    </row>
    <row r="1029" spans="1:5">
      <c r="A1029" s="160" t="s">
        <v>1876</v>
      </c>
      <c r="B1029" s="2" t="s">
        <v>25</v>
      </c>
      <c r="C1029" s="2" t="s">
        <v>1887</v>
      </c>
      <c r="D1029" s="2" t="s">
        <v>1888</v>
      </c>
      <c r="E1029" s="18" t="s">
        <v>1889</v>
      </c>
    </row>
    <row r="1030" spans="1:5">
      <c r="A1030" s="160" t="s">
        <v>1876</v>
      </c>
      <c r="B1030" s="2" t="s">
        <v>39</v>
      </c>
      <c r="C1030" s="2" t="s">
        <v>1890</v>
      </c>
      <c r="D1030" s="2" t="s">
        <v>1891</v>
      </c>
      <c r="E1030" s="18" t="s">
        <v>1892</v>
      </c>
    </row>
    <row r="1031" spans="1:5">
      <c r="A1031" s="160" t="s">
        <v>1876</v>
      </c>
      <c r="B1031" s="4" t="s">
        <v>42</v>
      </c>
      <c r="C1031" s="4" t="s">
        <v>43</v>
      </c>
      <c r="D1031" s="4" t="s">
        <v>44</v>
      </c>
      <c r="E1031" s="4" t="s">
        <v>45</v>
      </c>
    </row>
    <row r="1032" spans="1:5">
      <c r="A1032" s="160" t="s">
        <v>1876</v>
      </c>
      <c r="B1032" s="2" t="s">
        <v>46</v>
      </c>
      <c r="C1032" s="2" t="s">
        <v>1133</v>
      </c>
      <c r="D1032" s="2" t="s">
        <v>1893</v>
      </c>
      <c r="E1032" s="18" t="s">
        <v>1894</v>
      </c>
    </row>
    <row r="1033" spans="1:5">
      <c r="A1033" s="160" t="s">
        <v>1876</v>
      </c>
      <c r="B1033" s="2" t="s">
        <v>50</v>
      </c>
      <c r="C1033" s="2" t="s">
        <v>1895</v>
      </c>
      <c r="D1033" s="2" t="s">
        <v>1896</v>
      </c>
      <c r="E1033" s="18" t="s">
        <v>1897</v>
      </c>
    </row>
    <row r="1034" spans="1:5">
      <c r="A1034" s="160" t="s">
        <v>1876</v>
      </c>
      <c r="B1034" s="2" t="s">
        <v>54</v>
      </c>
      <c r="C1034" s="2" t="s">
        <v>1898</v>
      </c>
      <c r="D1034" s="2" t="s">
        <v>1899</v>
      </c>
      <c r="E1034" s="18" t="s">
        <v>1900</v>
      </c>
    </row>
    <row r="1035" spans="1:5">
      <c r="A1035" s="160" t="s">
        <v>1876</v>
      </c>
      <c r="B1035" s="2" t="s">
        <v>55</v>
      </c>
      <c r="C1035" s="2" t="s">
        <v>1901</v>
      </c>
      <c r="D1035" s="2" t="s">
        <v>1902</v>
      </c>
      <c r="E1035" s="18" t="s">
        <v>1903</v>
      </c>
    </row>
    <row r="1036" spans="1:5">
      <c r="A1036" s="160" t="s">
        <v>1876</v>
      </c>
      <c r="B1036" s="2" t="s">
        <v>57</v>
      </c>
      <c r="C1036" s="2" t="s">
        <v>1904</v>
      </c>
      <c r="D1036" s="2" t="s">
        <v>1885</v>
      </c>
      <c r="E1036" s="18" t="s">
        <v>1886</v>
      </c>
    </row>
    <row r="1037" spans="1:5">
      <c r="A1037" s="160" t="s">
        <v>1876</v>
      </c>
      <c r="B1037" s="2" t="s">
        <v>96</v>
      </c>
      <c r="C1037" s="2" t="s">
        <v>1905</v>
      </c>
      <c r="D1037" s="2" t="s">
        <v>1906</v>
      </c>
      <c r="E1037" s="18" t="s">
        <v>1907</v>
      </c>
    </row>
    <row r="1038" spans="1:5">
      <c r="A1038" s="160" t="s">
        <v>1876</v>
      </c>
      <c r="B1038" s="2" t="s">
        <v>100</v>
      </c>
      <c r="C1038" s="19" t="s">
        <v>1908</v>
      </c>
    </row>
    <row r="1040" spans="1:5">
      <c r="A1040" s="229" t="s">
        <v>1909</v>
      </c>
      <c r="B1040" s="229" t="s">
        <v>1</v>
      </c>
      <c r="C1040" s="229" t="s">
        <v>1909</v>
      </c>
      <c r="D1040" s="229" t="s">
        <v>2</v>
      </c>
      <c r="E1040" s="229" t="s">
        <v>1910</v>
      </c>
    </row>
    <row r="1041" spans="1:5">
      <c r="A1041" s="229" t="s">
        <v>1909</v>
      </c>
      <c r="B1041" s="7"/>
      <c r="C1041" s="6"/>
      <c r="D1041" s="7"/>
      <c r="E1041" s="7"/>
    </row>
    <row r="1042" spans="1:5">
      <c r="A1042" s="229" t="s">
        <v>1909</v>
      </c>
      <c r="B1042" s="8" t="s">
        <v>6</v>
      </c>
      <c r="C1042" s="8" t="s">
        <v>7</v>
      </c>
      <c r="D1042" s="8" t="s">
        <v>8</v>
      </c>
      <c r="E1042" s="9" t="s">
        <v>9</v>
      </c>
    </row>
    <row r="1043" spans="1:5">
      <c r="A1043" s="229" t="s">
        <v>1909</v>
      </c>
      <c r="B1043" s="11" t="s">
        <v>10</v>
      </c>
      <c r="C1043" s="11" t="s">
        <v>1911</v>
      </c>
      <c r="D1043" s="11" t="s">
        <v>1912</v>
      </c>
      <c r="E1043" s="12" t="s">
        <v>1913</v>
      </c>
    </row>
    <row r="1044" spans="1:5">
      <c r="A1044" s="229" t="s">
        <v>1909</v>
      </c>
      <c r="B1044" s="11" t="s">
        <v>66</v>
      </c>
      <c r="C1044" s="11" t="s">
        <v>1914</v>
      </c>
      <c r="D1044" s="11" t="s">
        <v>1915</v>
      </c>
      <c r="E1044" s="12" t="s">
        <v>1916</v>
      </c>
    </row>
    <row r="1045" spans="1:5">
      <c r="A1045" s="229" t="s">
        <v>1909</v>
      </c>
      <c r="B1045" s="11" t="s">
        <v>17</v>
      </c>
      <c r="C1045" s="11" t="s">
        <v>1917</v>
      </c>
      <c r="D1045" s="11"/>
      <c r="E1045" s="11"/>
    </row>
    <row r="1046" spans="1:5">
      <c r="A1046" s="229" t="s">
        <v>1909</v>
      </c>
      <c r="B1046" s="11" t="s">
        <v>70</v>
      </c>
      <c r="C1046" s="11" t="s">
        <v>1918</v>
      </c>
      <c r="D1046" s="11" t="s">
        <v>1919</v>
      </c>
      <c r="E1046" s="12" t="s">
        <v>1920</v>
      </c>
    </row>
    <row r="1047" spans="1:5">
      <c r="A1047" s="229" t="s">
        <v>1909</v>
      </c>
      <c r="B1047" s="11"/>
      <c r="C1047" s="11" t="s">
        <v>1921</v>
      </c>
      <c r="D1047" s="11" t="s">
        <v>1922</v>
      </c>
      <c r="E1047" s="12" t="s">
        <v>1923</v>
      </c>
    </row>
    <row r="1048" spans="1:5">
      <c r="A1048" s="229" t="s">
        <v>1909</v>
      </c>
      <c r="B1048" s="11"/>
      <c r="C1048" s="11" t="s">
        <v>1924</v>
      </c>
      <c r="D1048" s="11" t="s">
        <v>1925</v>
      </c>
      <c r="E1048" s="12" t="s">
        <v>1926</v>
      </c>
    </row>
    <row r="1049" spans="1:5">
      <c r="A1049" s="229" t="s">
        <v>1909</v>
      </c>
      <c r="B1049" s="11" t="s">
        <v>74</v>
      </c>
      <c r="C1049" s="11" t="s">
        <v>1927</v>
      </c>
      <c r="D1049" s="11" t="s">
        <v>1928</v>
      </c>
      <c r="E1049" s="12" t="s">
        <v>1929</v>
      </c>
    </row>
    <row r="1050" spans="1:5">
      <c r="A1050" s="229" t="s">
        <v>1909</v>
      </c>
      <c r="B1050" s="11"/>
      <c r="C1050" s="11" t="s">
        <v>1930</v>
      </c>
      <c r="D1050" s="11" t="s">
        <v>1931</v>
      </c>
      <c r="E1050" s="12" t="s">
        <v>1932</v>
      </c>
    </row>
    <row r="1051" spans="1:5">
      <c r="A1051" s="229" t="s">
        <v>1909</v>
      </c>
      <c r="B1051" s="11"/>
      <c r="C1051" s="11" t="s">
        <v>1933</v>
      </c>
      <c r="D1051" s="11" t="s">
        <v>1934</v>
      </c>
      <c r="E1051" s="12" t="s">
        <v>1935</v>
      </c>
    </row>
    <row r="1052" spans="1:5">
      <c r="A1052" s="229" t="s">
        <v>1909</v>
      </c>
      <c r="B1052" s="11" t="s">
        <v>25</v>
      </c>
      <c r="C1052" s="11" t="s">
        <v>1936</v>
      </c>
      <c r="D1052" s="11" t="s">
        <v>1937</v>
      </c>
      <c r="E1052" s="12" t="s">
        <v>1938</v>
      </c>
    </row>
    <row r="1053" spans="1:5">
      <c r="A1053" s="229" t="s">
        <v>1909</v>
      </c>
      <c r="B1053" s="11"/>
      <c r="C1053" s="11" t="s">
        <v>1939</v>
      </c>
      <c r="D1053" s="11" t="s">
        <v>1940</v>
      </c>
      <c r="E1053" s="12" t="s">
        <v>1941</v>
      </c>
    </row>
    <row r="1054" spans="1:5">
      <c r="A1054" s="229" t="s">
        <v>1909</v>
      </c>
      <c r="B1054" s="11" t="s">
        <v>78</v>
      </c>
      <c r="C1054" s="11" t="s">
        <v>1942</v>
      </c>
      <c r="D1054" s="11" t="s">
        <v>1943</v>
      </c>
      <c r="E1054" s="12" t="s">
        <v>1944</v>
      </c>
    </row>
    <row r="1055" spans="1:5">
      <c r="A1055" s="229" t="s">
        <v>1909</v>
      </c>
      <c r="B1055" s="11" t="s">
        <v>1945</v>
      </c>
      <c r="C1055" s="11" t="s">
        <v>1946</v>
      </c>
      <c r="D1055" s="11" t="s">
        <v>1947</v>
      </c>
      <c r="E1055" s="12" t="s">
        <v>1948</v>
      </c>
    </row>
    <row r="1056" spans="1:5">
      <c r="A1056" s="229" t="s">
        <v>1909</v>
      </c>
      <c r="B1056" s="11" t="s">
        <v>1949</v>
      </c>
      <c r="C1056" s="11" t="s">
        <v>1950</v>
      </c>
      <c r="D1056" s="11" t="s">
        <v>1951</v>
      </c>
      <c r="E1056" s="12" t="s">
        <v>1952</v>
      </c>
    </row>
    <row r="1057" spans="1:5">
      <c r="A1057" s="229" t="s">
        <v>1909</v>
      </c>
      <c r="B1057" s="13" t="s">
        <v>42</v>
      </c>
      <c r="C1057" s="13" t="s">
        <v>43</v>
      </c>
      <c r="D1057" s="13" t="s">
        <v>44</v>
      </c>
      <c r="E1057" s="13" t="s">
        <v>45</v>
      </c>
    </row>
    <row r="1058" spans="1:5">
      <c r="A1058" s="229" t="s">
        <v>1909</v>
      </c>
      <c r="B1058" s="11" t="s">
        <v>46</v>
      </c>
      <c r="C1058" s="11" t="s">
        <v>1953</v>
      </c>
      <c r="D1058" s="11" t="s">
        <v>1954</v>
      </c>
      <c r="E1058" s="11"/>
    </row>
    <row r="1059" spans="1:5">
      <c r="A1059" s="229" t="s">
        <v>1909</v>
      </c>
      <c r="B1059" s="11" t="s">
        <v>50</v>
      </c>
      <c r="C1059" s="11" t="s">
        <v>1955</v>
      </c>
      <c r="D1059" s="11"/>
      <c r="E1059" s="12" t="s">
        <v>1956</v>
      </c>
    </row>
    <row r="1060" spans="1:5">
      <c r="A1060" s="229" t="s">
        <v>1909</v>
      </c>
      <c r="B1060" s="11" t="s">
        <v>54</v>
      </c>
      <c r="C1060" s="11" t="s">
        <v>1933</v>
      </c>
      <c r="D1060" s="11" t="s">
        <v>1957</v>
      </c>
      <c r="E1060" s="12" t="s">
        <v>1935</v>
      </c>
    </row>
    <row r="1061" spans="1:5">
      <c r="A1061" s="229" t="s">
        <v>1909</v>
      </c>
      <c r="B1061" s="11" t="s">
        <v>55</v>
      </c>
      <c r="C1061" s="11" t="s">
        <v>1958</v>
      </c>
      <c r="D1061" s="11" t="s">
        <v>1959</v>
      </c>
      <c r="E1061" s="12" t="s">
        <v>1960</v>
      </c>
    </row>
    <row r="1062" spans="1:5">
      <c r="A1062" s="229" t="s">
        <v>1909</v>
      </c>
      <c r="B1062" s="11" t="s">
        <v>57</v>
      </c>
      <c r="C1062" s="11" t="s">
        <v>1961</v>
      </c>
      <c r="D1062" s="11" t="s">
        <v>1962</v>
      </c>
      <c r="E1062" s="11"/>
    </row>
    <row r="1063" spans="1:5">
      <c r="A1063" s="229" t="s">
        <v>1909</v>
      </c>
      <c r="B1063" s="2" t="s">
        <v>96</v>
      </c>
      <c r="C1063" s="2" t="s">
        <v>1963</v>
      </c>
      <c r="D1063" s="2" t="s">
        <v>1964</v>
      </c>
      <c r="E1063" s="18" t="s">
        <v>1965</v>
      </c>
    </row>
    <row r="1064" spans="1:5">
      <c r="A1064" s="229" t="s">
        <v>1909</v>
      </c>
      <c r="B1064" s="2" t="s">
        <v>100</v>
      </c>
      <c r="C1064" s="2" t="s">
        <v>1963</v>
      </c>
      <c r="D1064" s="2" t="s">
        <v>1964</v>
      </c>
      <c r="E1064" s="18" t="s">
        <v>1965</v>
      </c>
    </row>
    <row r="1065" spans="1:5">
      <c r="E1065" s="18"/>
    </row>
    <row r="1066" spans="1:5">
      <c r="A1066" s="230" t="s">
        <v>1966</v>
      </c>
      <c r="B1066" s="230" t="s">
        <v>1</v>
      </c>
      <c r="C1066" s="230" t="s">
        <v>1966</v>
      </c>
      <c r="D1066" s="230" t="s">
        <v>2</v>
      </c>
      <c r="E1066" s="230" t="s">
        <v>1967</v>
      </c>
    </row>
    <row r="1068" spans="1:5">
      <c r="A1068" s="148" t="s">
        <v>1968</v>
      </c>
      <c r="B1068" s="148" t="s">
        <v>1</v>
      </c>
      <c r="C1068" s="148" t="s">
        <v>1968</v>
      </c>
      <c r="D1068" s="148" t="s">
        <v>2</v>
      </c>
      <c r="E1068" s="148" t="s">
        <v>1969</v>
      </c>
    </row>
    <row r="1069" spans="1:5">
      <c r="A1069" s="148" t="s">
        <v>1968</v>
      </c>
      <c r="B1069" s="7"/>
      <c r="C1069" s="6"/>
      <c r="D1069" s="7"/>
      <c r="E1069" s="7"/>
    </row>
    <row r="1070" spans="1:5">
      <c r="A1070" s="148" t="s">
        <v>1968</v>
      </c>
      <c r="B1070" s="8" t="s">
        <v>6</v>
      </c>
      <c r="C1070" s="8" t="s">
        <v>7</v>
      </c>
      <c r="D1070" s="8" t="s">
        <v>8</v>
      </c>
      <c r="E1070" s="9" t="s">
        <v>9</v>
      </c>
    </row>
    <row r="1071" spans="1:5">
      <c r="A1071" s="148" t="s">
        <v>1968</v>
      </c>
      <c r="B1071" s="11" t="s">
        <v>10</v>
      </c>
      <c r="C1071" s="11" t="s">
        <v>1970</v>
      </c>
      <c r="D1071" s="11" t="s">
        <v>1971</v>
      </c>
      <c r="E1071" s="12" t="s">
        <v>1972</v>
      </c>
    </row>
    <row r="1072" spans="1:5">
      <c r="A1072" s="148" t="s">
        <v>1968</v>
      </c>
      <c r="B1072" s="11"/>
      <c r="C1072" s="11" t="s">
        <v>1973</v>
      </c>
      <c r="D1072" s="11" t="s">
        <v>1974</v>
      </c>
      <c r="E1072" s="12" t="s">
        <v>1975</v>
      </c>
    </row>
    <row r="1073" spans="1:5">
      <c r="A1073" s="148" t="s">
        <v>1968</v>
      </c>
      <c r="B1073" s="11" t="s">
        <v>17</v>
      </c>
      <c r="C1073" s="11" t="s">
        <v>1976</v>
      </c>
      <c r="D1073" s="11" t="s">
        <v>1977</v>
      </c>
      <c r="E1073" s="12" t="s">
        <v>1978</v>
      </c>
    </row>
    <row r="1074" spans="1:5">
      <c r="A1074" s="148" t="s">
        <v>1968</v>
      </c>
      <c r="B1074" s="11"/>
      <c r="C1074" s="11" t="s">
        <v>1979</v>
      </c>
      <c r="D1074" s="11" t="s">
        <v>1980</v>
      </c>
      <c r="E1074" s="11" t="s">
        <v>655</v>
      </c>
    </row>
    <row r="1075" spans="1:5">
      <c r="A1075" s="148" t="s">
        <v>1968</v>
      </c>
      <c r="B1075" s="11" t="s">
        <v>25</v>
      </c>
      <c r="C1075" s="11" t="s">
        <v>1981</v>
      </c>
      <c r="D1075" s="11" t="s">
        <v>1982</v>
      </c>
      <c r="E1075" s="12" t="s">
        <v>1983</v>
      </c>
    </row>
    <row r="1076" spans="1:5">
      <c r="A1076" s="148" t="s">
        <v>1968</v>
      </c>
      <c r="B1076" s="11"/>
      <c r="C1076" s="11" t="s">
        <v>1984</v>
      </c>
      <c r="D1076" s="11" t="s">
        <v>1985</v>
      </c>
      <c r="E1076" s="12" t="s">
        <v>1986</v>
      </c>
    </row>
    <row r="1077" spans="1:5">
      <c r="A1077" s="148" t="s">
        <v>1968</v>
      </c>
      <c r="B1077" s="11" t="s">
        <v>39</v>
      </c>
      <c r="C1077" s="11" t="s">
        <v>1987</v>
      </c>
      <c r="D1077" s="11" t="s">
        <v>1988</v>
      </c>
      <c r="E1077" s="12" t="s">
        <v>1989</v>
      </c>
    </row>
    <row r="1078" spans="1:5">
      <c r="A1078" s="148" t="s">
        <v>1968</v>
      </c>
      <c r="B1078" s="11"/>
      <c r="C1078" s="11" t="s">
        <v>1990</v>
      </c>
      <c r="D1078" s="11" t="s">
        <v>1991</v>
      </c>
      <c r="E1078" s="12" t="s">
        <v>1992</v>
      </c>
    </row>
    <row r="1079" spans="1:5">
      <c r="A1079" s="148" t="s">
        <v>1968</v>
      </c>
      <c r="B1079" s="13" t="s">
        <v>42</v>
      </c>
      <c r="C1079" s="13" t="s">
        <v>43</v>
      </c>
      <c r="D1079" s="13" t="s">
        <v>44</v>
      </c>
      <c r="E1079" s="13" t="s">
        <v>45</v>
      </c>
    </row>
    <row r="1080" spans="1:5">
      <c r="A1080" s="148" t="s">
        <v>1968</v>
      </c>
      <c r="B1080" s="11" t="s">
        <v>46</v>
      </c>
      <c r="C1080" s="11" t="s">
        <v>1993</v>
      </c>
      <c r="D1080" s="11" t="s">
        <v>1994</v>
      </c>
      <c r="E1080" s="12" t="s">
        <v>1995</v>
      </c>
    </row>
    <row r="1081" spans="1:5">
      <c r="A1081" s="148" t="s">
        <v>1968</v>
      </c>
      <c r="B1081" s="11" t="s">
        <v>50</v>
      </c>
      <c r="C1081" s="11" t="s">
        <v>1996</v>
      </c>
      <c r="D1081" s="11" t="s">
        <v>1997</v>
      </c>
      <c r="E1081" s="12" t="s">
        <v>1998</v>
      </c>
    </row>
    <row r="1082" spans="1:5">
      <c r="A1082" s="148" t="s">
        <v>1968</v>
      </c>
      <c r="B1082" s="11" t="s">
        <v>54</v>
      </c>
      <c r="C1082" s="11" t="s">
        <v>1993</v>
      </c>
      <c r="D1082" s="11" t="s">
        <v>1994</v>
      </c>
      <c r="E1082" s="12" t="s">
        <v>1995</v>
      </c>
    </row>
    <row r="1083" spans="1:5">
      <c r="A1083" s="148" t="s">
        <v>1968</v>
      </c>
      <c r="B1083" s="11" t="s">
        <v>55</v>
      </c>
      <c r="C1083" s="11" t="s">
        <v>1999</v>
      </c>
      <c r="D1083" s="11" t="s">
        <v>2000</v>
      </c>
      <c r="E1083" s="12" t="s">
        <v>1998</v>
      </c>
    </row>
    <row r="1084" spans="1:5">
      <c r="A1084" s="148" t="s">
        <v>1968</v>
      </c>
      <c r="B1084" s="11" t="s">
        <v>57</v>
      </c>
      <c r="C1084" s="11" t="s">
        <v>1990</v>
      </c>
      <c r="D1084" s="11" t="s">
        <v>1991</v>
      </c>
      <c r="E1084" s="12" t="s">
        <v>1992</v>
      </c>
    </row>
    <row r="1085" spans="1:5">
      <c r="A1085" s="148" t="s">
        <v>1968</v>
      </c>
      <c r="B1085" s="2" t="s">
        <v>96</v>
      </c>
      <c r="C1085" s="2" t="s">
        <v>2001</v>
      </c>
      <c r="D1085" s="2" t="s">
        <v>2002</v>
      </c>
      <c r="E1085" s="18" t="s">
        <v>2003</v>
      </c>
    </row>
    <row r="1086" spans="1:5">
      <c r="A1086" s="148" t="s">
        <v>1968</v>
      </c>
      <c r="B1086" s="2" t="s">
        <v>100</v>
      </c>
      <c r="C1086" s="18" t="s">
        <v>2004</v>
      </c>
    </row>
    <row r="1088" spans="1:5">
      <c r="A1088" s="231" t="s">
        <v>2005</v>
      </c>
      <c r="B1088" s="231" t="s">
        <v>1</v>
      </c>
      <c r="C1088" s="231" t="s">
        <v>2005</v>
      </c>
      <c r="D1088" s="231" t="s">
        <v>2</v>
      </c>
      <c r="E1088" s="231" t="s">
        <v>2006</v>
      </c>
    </row>
    <row r="1089" spans="1:5">
      <c r="A1089" s="231" t="s">
        <v>2005</v>
      </c>
      <c r="B1089" s="7"/>
      <c r="C1089" s="6"/>
      <c r="D1089" s="7"/>
      <c r="E1089" s="7"/>
    </row>
    <row r="1090" spans="1:5">
      <c r="A1090" s="231" t="s">
        <v>2005</v>
      </c>
      <c r="B1090" s="8" t="s">
        <v>6</v>
      </c>
      <c r="C1090" s="8" t="s">
        <v>7</v>
      </c>
      <c r="D1090" s="8" t="s">
        <v>8</v>
      </c>
      <c r="E1090" s="9" t="s">
        <v>9</v>
      </c>
    </row>
    <row r="1091" spans="1:5">
      <c r="A1091" s="231" t="s">
        <v>2005</v>
      </c>
      <c r="B1091" s="11" t="s">
        <v>10</v>
      </c>
      <c r="C1091" s="11" t="s">
        <v>2007</v>
      </c>
      <c r="D1091" s="16" t="s">
        <v>2008</v>
      </c>
      <c r="E1091" s="11" t="s">
        <v>2009</v>
      </c>
    </row>
    <row r="1092" spans="1:5">
      <c r="A1092" s="231" t="s">
        <v>2005</v>
      </c>
      <c r="B1092" s="11" t="s">
        <v>17</v>
      </c>
      <c r="C1092" s="11" t="s">
        <v>2010</v>
      </c>
      <c r="D1092" s="11" t="s">
        <v>2011</v>
      </c>
      <c r="E1092" s="11" t="s">
        <v>2012</v>
      </c>
    </row>
    <row r="1093" spans="1:5">
      <c r="A1093" s="231" t="s">
        <v>2005</v>
      </c>
      <c r="B1093" s="11" t="s">
        <v>70</v>
      </c>
      <c r="C1093" s="11" t="s">
        <v>2013</v>
      </c>
      <c r="D1093" s="11" t="s">
        <v>2014</v>
      </c>
      <c r="E1093" s="11" t="s">
        <v>2015</v>
      </c>
    </row>
    <row r="1094" spans="1:5">
      <c r="A1094" s="231" t="s">
        <v>2005</v>
      </c>
      <c r="B1094" s="11" t="s">
        <v>74</v>
      </c>
      <c r="C1094" s="11" t="s">
        <v>2016</v>
      </c>
      <c r="D1094" s="11" t="s">
        <v>2017</v>
      </c>
      <c r="E1094" s="11" t="s">
        <v>2018</v>
      </c>
    </row>
    <row r="1095" spans="1:5">
      <c r="A1095" s="231" t="s">
        <v>2005</v>
      </c>
      <c r="B1095" s="11" t="s">
        <v>32</v>
      </c>
      <c r="C1095" s="11" t="s">
        <v>2019</v>
      </c>
      <c r="D1095" s="11" t="s">
        <v>2020</v>
      </c>
      <c r="E1095" s="11" t="s">
        <v>2021</v>
      </c>
    </row>
    <row r="1096" spans="1:5">
      <c r="A1096" s="231" t="s">
        <v>2005</v>
      </c>
      <c r="B1096" s="11"/>
      <c r="C1096" s="11" t="s">
        <v>2022</v>
      </c>
      <c r="D1096" s="11" t="s">
        <v>2023</v>
      </c>
      <c r="E1096" s="11" t="s">
        <v>2024</v>
      </c>
    </row>
    <row r="1097" spans="1:5">
      <c r="A1097" s="231" t="s">
        <v>2005</v>
      </c>
      <c r="B1097" s="13" t="s">
        <v>42</v>
      </c>
      <c r="C1097" s="13" t="s">
        <v>43</v>
      </c>
      <c r="D1097" s="13" t="s">
        <v>44</v>
      </c>
      <c r="E1097" s="13" t="s">
        <v>45</v>
      </c>
    </row>
    <row r="1098" spans="1:5">
      <c r="A1098" s="231" t="s">
        <v>2005</v>
      </c>
      <c r="B1098" s="11" t="s">
        <v>46</v>
      </c>
      <c r="C1098" s="11" t="s">
        <v>2025</v>
      </c>
      <c r="D1098" s="16" t="s">
        <v>2026</v>
      </c>
      <c r="E1098" s="16" t="s">
        <v>2027</v>
      </c>
    </row>
    <row r="1099" spans="1:5">
      <c r="A1099" s="231" t="s">
        <v>2005</v>
      </c>
      <c r="B1099" s="11" t="s">
        <v>50</v>
      </c>
      <c r="C1099" s="11" t="s">
        <v>2028</v>
      </c>
      <c r="D1099" s="16" t="s">
        <v>2029</v>
      </c>
      <c r="E1099" s="11" t="s">
        <v>2027</v>
      </c>
    </row>
    <row r="1100" spans="1:5">
      <c r="A1100" s="231" t="s">
        <v>2005</v>
      </c>
      <c r="B1100" s="11" t="s">
        <v>54</v>
      </c>
      <c r="C1100" s="11" t="s">
        <v>2030</v>
      </c>
      <c r="D1100" s="11" t="s">
        <v>2031</v>
      </c>
      <c r="E1100" s="11" t="s">
        <v>2032</v>
      </c>
    </row>
    <row r="1101" spans="1:5">
      <c r="A1101" s="231" t="s">
        <v>2005</v>
      </c>
      <c r="B1101" s="11" t="s">
        <v>55</v>
      </c>
      <c r="C1101" s="11" t="s">
        <v>2022</v>
      </c>
      <c r="D1101" s="11" t="s">
        <v>2023</v>
      </c>
      <c r="E1101" s="11" t="s">
        <v>2024</v>
      </c>
    </row>
    <row r="1102" spans="1:5">
      <c r="A1102" s="231" t="s">
        <v>2005</v>
      </c>
      <c r="B1102" s="11" t="s">
        <v>57</v>
      </c>
      <c r="C1102" s="11" t="s">
        <v>2033</v>
      </c>
      <c r="D1102" s="16" t="s">
        <v>2034</v>
      </c>
      <c r="E1102" s="11" t="s">
        <v>2027</v>
      </c>
    </row>
    <row r="1103" spans="1:5">
      <c r="A1103" s="231" t="s">
        <v>2005</v>
      </c>
      <c r="B1103" s="2" t="s">
        <v>96</v>
      </c>
      <c r="C1103" s="16" t="s">
        <v>2035</v>
      </c>
      <c r="D1103" s="16" t="s">
        <v>2036</v>
      </c>
      <c r="E1103" s="2" t="s">
        <v>2027</v>
      </c>
    </row>
    <row r="1104" spans="1:5">
      <c r="A1104" s="231" t="s">
        <v>2005</v>
      </c>
      <c r="B1104" s="2" t="s">
        <v>100</v>
      </c>
      <c r="C1104" s="2" t="s">
        <v>2037</v>
      </c>
    </row>
    <row r="1106" spans="1:5">
      <c r="A1106" s="20" t="s">
        <v>2038</v>
      </c>
      <c r="B1106" s="20" t="s">
        <v>1</v>
      </c>
      <c r="C1106" s="20" t="s">
        <v>2038</v>
      </c>
      <c r="D1106" s="20" t="s">
        <v>2</v>
      </c>
      <c r="E1106" s="20" t="s">
        <v>2039</v>
      </c>
    </row>
    <row r="1108" spans="1:5">
      <c r="A1108" s="221" t="s">
        <v>2040</v>
      </c>
      <c r="B1108" s="221" t="s">
        <v>1</v>
      </c>
      <c r="C1108" s="221" t="s">
        <v>2040</v>
      </c>
      <c r="D1108" s="221" t="s">
        <v>2</v>
      </c>
      <c r="E1108" s="221" t="s">
        <v>2041</v>
      </c>
    </row>
    <row r="1109" spans="1:5">
      <c r="A1109" s="221" t="s">
        <v>2040</v>
      </c>
      <c r="B1109" s="7"/>
      <c r="C1109" s="232"/>
      <c r="D1109" s="7"/>
      <c r="E1109" s="7"/>
    </row>
    <row r="1110" spans="1:5">
      <c r="A1110" s="221" t="s">
        <v>2040</v>
      </c>
      <c r="B1110" s="8" t="s">
        <v>6</v>
      </c>
      <c r="C1110" s="8" t="s">
        <v>7</v>
      </c>
      <c r="D1110" s="8" t="s">
        <v>8</v>
      </c>
      <c r="E1110" s="9" t="s">
        <v>9</v>
      </c>
    </row>
    <row r="1111" spans="1:5">
      <c r="A1111" s="221" t="s">
        <v>2040</v>
      </c>
      <c r="B1111" s="11" t="s">
        <v>2042</v>
      </c>
      <c r="C1111" s="11" t="s">
        <v>2043</v>
      </c>
      <c r="D1111" s="11" t="s">
        <v>2044</v>
      </c>
      <c r="E1111" s="12" t="s">
        <v>2045</v>
      </c>
    </row>
    <row r="1112" spans="1:5">
      <c r="A1112" s="221" t="s">
        <v>2040</v>
      </c>
      <c r="B1112" s="11" t="s">
        <v>2046</v>
      </c>
      <c r="C1112" s="11" t="s">
        <v>2047</v>
      </c>
      <c r="D1112" s="11" t="s">
        <v>2048</v>
      </c>
      <c r="E1112" s="12" t="s">
        <v>2049</v>
      </c>
    </row>
    <row r="1113" spans="1:5">
      <c r="A1113" s="221" t="s">
        <v>2040</v>
      </c>
      <c r="B1113" s="11" t="s">
        <v>66</v>
      </c>
      <c r="C1113" s="11" t="s">
        <v>2050</v>
      </c>
      <c r="D1113" s="11" t="s">
        <v>2051</v>
      </c>
      <c r="E1113" s="12" t="s">
        <v>2052</v>
      </c>
    </row>
    <row r="1114" spans="1:5">
      <c r="A1114" s="221" t="s">
        <v>2040</v>
      </c>
      <c r="B1114" s="11" t="s">
        <v>17</v>
      </c>
      <c r="C1114" s="11" t="s">
        <v>2053</v>
      </c>
      <c r="D1114" s="11" t="s">
        <v>2054</v>
      </c>
      <c r="E1114" s="12" t="s">
        <v>2055</v>
      </c>
    </row>
    <row r="1115" spans="1:5">
      <c r="A1115" s="221" t="s">
        <v>2040</v>
      </c>
      <c r="B1115" s="11" t="s">
        <v>70</v>
      </c>
      <c r="C1115" s="11" t="s">
        <v>2056</v>
      </c>
      <c r="D1115" s="11" t="s">
        <v>2057</v>
      </c>
      <c r="E1115" s="12" t="s">
        <v>2058</v>
      </c>
    </row>
    <row r="1116" spans="1:5">
      <c r="A1116" s="221" t="s">
        <v>2040</v>
      </c>
      <c r="B1116" s="11" t="s">
        <v>21</v>
      </c>
      <c r="C1116" s="11" t="s">
        <v>2059</v>
      </c>
      <c r="D1116" s="11" t="s">
        <v>2060</v>
      </c>
      <c r="E1116" s="12" t="s">
        <v>2061</v>
      </c>
    </row>
    <row r="1117" spans="1:5">
      <c r="A1117" s="221" t="s">
        <v>2040</v>
      </c>
      <c r="B1117" s="11" t="s">
        <v>25</v>
      </c>
      <c r="C1117" s="11" t="s">
        <v>2062</v>
      </c>
      <c r="D1117" s="11" t="s">
        <v>2063</v>
      </c>
      <c r="E1117" s="12" t="s">
        <v>2064</v>
      </c>
    </row>
    <row r="1118" spans="1:5">
      <c r="A1118" s="221" t="s">
        <v>2040</v>
      </c>
      <c r="B1118" s="11" t="s">
        <v>2065</v>
      </c>
      <c r="C1118" s="11" t="s">
        <v>2066</v>
      </c>
      <c r="D1118" s="11" t="s">
        <v>2067</v>
      </c>
      <c r="E1118" s="12" t="s">
        <v>2068</v>
      </c>
    </row>
    <row r="1119" spans="1:5">
      <c r="A1119" s="221" t="s">
        <v>2040</v>
      </c>
      <c r="B1119" s="11" t="s">
        <v>2069</v>
      </c>
      <c r="C1119" s="11" t="s">
        <v>2070</v>
      </c>
      <c r="D1119" s="11" t="s">
        <v>2071</v>
      </c>
      <c r="E1119" s="12" t="s">
        <v>2072</v>
      </c>
    </row>
    <row r="1120" spans="1:5">
      <c r="A1120" s="221" t="s">
        <v>2040</v>
      </c>
      <c r="B1120" s="11" t="s">
        <v>2073</v>
      </c>
      <c r="C1120" s="11" t="s">
        <v>2074</v>
      </c>
      <c r="D1120" s="11" t="s">
        <v>2075</v>
      </c>
      <c r="E1120" s="12" t="s">
        <v>2076</v>
      </c>
    </row>
    <row r="1121" spans="1:5">
      <c r="A1121" s="221" t="s">
        <v>2040</v>
      </c>
      <c r="B1121" s="13" t="s">
        <v>42</v>
      </c>
      <c r="C1121" s="13" t="s">
        <v>43</v>
      </c>
      <c r="D1121" s="13" t="s">
        <v>44</v>
      </c>
      <c r="E1121" s="13" t="s">
        <v>45</v>
      </c>
    </row>
    <row r="1122" spans="1:5">
      <c r="A1122" s="221" t="s">
        <v>2040</v>
      </c>
      <c r="B1122" s="11" t="s">
        <v>46</v>
      </c>
      <c r="C1122" s="11" t="s">
        <v>2077</v>
      </c>
      <c r="D1122" s="11" t="s">
        <v>2078</v>
      </c>
      <c r="E1122" s="11"/>
    </row>
    <row r="1123" spans="1:5">
      <c r="A1123" s="221" t="s">
        <v>2040</v>
      </c>
      <c r="B1123" s="11" t="s">
        <v>50</v>
      </c>
      <c r="C1123" s="11" t="s">
        <v>2079</v>
      </c>
      <c r="D1123" s="11"/>
      <c r="E1123" s="12"/>
    </row>
    <row r="1124" spans="1:5">
      <c r="A1124" s="221" t="s">
        <v>2040</v>
      </c>
      <c r="B1124" s="11" t="s">
        <v>54</v>
      </c>
      <c r="C1124" s="11" t="s">
        <v>2080</v>
      </c>
      <c r="D1124" s="11" t="s">
        <v>2081</v>
      </c>
      <c r="E1124" s="12" t="s">
        <v>2082</v>
      </c>
    </row>
    <row r="1125" spans="1:5">
      <c r="A1125" s="221" t="s">
        <v>2040</v>
      </c>
      <c r="B1125" s="11" t="s">
        <v>55</v>
      </c>
      <c r="C1125" s="11" t="s">
        <v>2083</v>
      </c>
      <c r="D1125" s="11" t="s">
        <v>2084</v>
      </c>
      <c r="E1125" s="12" t="s">
        <v>2085</v>
      </c>
    </row>
    <row r="1126" spans="1:5">
      <c r="A1126" s="221" t="s">
        <v>2040</v>
      </c>
      <c r="B1126" s="11" t="s">
        <v>57</v>
      </c>
      <c r="C1126" s="11" t="s">
        <v>2086</v>
      </c>
      <c r="D1126" s="11"/>
      <c r="E1126" s="11"/>
    </row>
    <row r="1127" spans="1:5">
      <c r="A1127" s="221" t="s">
        <v>2040</v>
      </c>
      <c r="B1127" s="2" t="s">
        <v>96</v>
      </c>
      <c r="C1127" s="2" t="s">
        <v>2087</v>
      </c>
    </row>
    <row r="1128" spans="1:5">
      <c r="A1128" s="221" t="s">
        <v>2040</v>
      </c>
      <c r="B1128" s="2" t="s">
        <v>100</v>
      </c>
      <c r="C1128" s="18" t="s">
        <v>2088</v>
      </c>
    </row>
    <row r="1129" spans="1:5">
      <c r="C1129" s="18"/>
    </row>
    <row r="1130" spans="1:5">
      <c r="A1130" s="233" t="s">
        <v>2089</v>
      </c>
      <c r="B1130" s="233" t="s">
        <v>1</v>
      </c>
      <c r="C1130" s="233" t="s">
        <v>2089</v>
      </c>
      <c r="D1130" s="233" t="s">
        <v>2</v>
      </c>
      <c r="E1130" s="233" t="s">
        <v>2090</v>
      </c>
    </row>
    <row r="1131" spans="1:5">
      <c r="A1131" s="233" t="s">
        <v>2089</v>
      </c>
      <c r="B1131" s="5"/>
      <c r="C1131" s="5"/>
      <c r="D1131" s="5"/>
      <c r="E1131" s="5"/>
    </row>
    <row r="1132" spans="1:5">
      <c r="A1132" s="233" t="s">
        <v>2089</v>
      </c>
      <c r="B1132" s="4" t="s">
        <v>6</v>
      </c>
      <c r="C1132" s="4" t="s">
        <v>7</v>
      </c>
      <c r="D1132" s="4" t="s">
        <v>8</v>
      </c>
      <c r="E1132" s="152" t="s">
        <v>9</v>
      </c>
    </row>
    <row r="1133" spans="1:5">
      <c r="A1133" s="233" t="s">
        <v>2089</v>
      </c>
      <c r="B1133" s="2" t="s">
        <v>62</v>
      </c>
      <c r="C1133" s="2" t="s">
        <v>2091</v>
      </c>
      <c r="D1133" s="2" t="s">
        <v>2092</v>
      </c>
    </row>
    <row r="1134" spans="1:5">
      <c r="A1134" s="233" t="s">
        <v>2089</v>
      </c>
      <c r="B1134" s="2" t="s">
        <v>66</v>
      </c>
      <c r="C1134" s="2" t="s">
        <v>2093</v>
      </c>
      <c r="D1134" s="2" t="s">
        <v>2094</v>
      </c>
    </row>
    <row r="1135" spans="1:5">
      <c r="A1135" s="233" t="s">
        <v>2089</v>
      </c>
      <c r="B1135" s="2" t="s">
        <v>70</v>
      </c>
      <c r="C1135" s="2" t="s">
        <v>2095</v>
      </c>
      <c r="D1135" s="2" t="s">
        <v>2096</v>
      </c>
    </row>
    <row r="1136" spans="1:5">
      <c r="A1136" s="233" t="s">
        <v>2089</v>
      </c>
      <c r="B1136" s="2" t="s">
        <v>74</v>
      </c>
      <c r="C1136" s="2" t="s">
        <v>2097</v>
      </c>
      <c r="D1136" s="2" t="s">
        <v>2098</v>
      </c>
    </row>
    <row r="1137" spans="1:5">
      <c r="A1137" s="233" t="s">
        <v>2089</v>
      </c>
      <c r="B1137" s="2" t="s">
        <v>25</v>
      </c>
      <c r="C1137" s="2" t="s">
        <v>2099</v>
      </c>
      <c r="D1137" s="2" t="s">
        <v>2100</v>
      </c>
    </row>
    <row r="1138" spans="1:5">
      <c r="A1138" s="233" t="s">
        <v>2089</v>
      </c>
      <c r="B1138" s="2" t="s">
        <v>32</v>
      </c>
      <c r="C1138" s="2" t="s">
        <v>2099</v>
      </c>
      <c r="D1138" s="2" t="s">
        <v>2100</v>
      </c>
    </row>
    <row r="1139" spans="1:5">
      <c r="A1139" s="233" t="s">
        <v>2089</v>
      </c>
      <c r="B1139" s="2" t="s">
        <v>39</v>
      </c>
      <c r="C1139" s="2" t="s">
        <v>2101</v>
      </c>
      <c r="D1139" s="2" t="s">
        <v>2102</v>
      </c>
    </row>
    <row r="1140" spans="1:5">
      <c r="A1140" s="233" t="s">
        <v>2089</v>
      </c>
      <c r="B1140" s="4" t="s">
        <v>42</v>
      </c>
      <c r="C1140" s="4" t="s">
        <v>43</v>
      </c>
      <c r="D1140" s="4" t="s">
        <v>44</v>
      </c>
      <c r="E1140" s="4" t="s">
        <v>45</v>
      </c>
    </row>
    <row r="1141" spans="1:5">
      <c r="A1141" s="233" t="s">
        <v>2089</v>
      </c>
      <c r="B1141" s="2" t="s">
        <v>46</v>
      </c>
      <c r="C1141" s="2" t="s">
        <v>2103</v>
      </c>
      <c r="D1141" s="2" t="s">
        <v>2104</v>
      </c>
    </row>
    <row r="1142" spans="1:5">
      <c r="A1142" s="233" t="s">
        <v>2089</v>
      </c>
      <c r="B1142" s="2" t="s">
        <v>50</v>
      </c>
      <c r="C1142" s="2" t="s">
        <v>2101</v>
      </c>
      <c r="D1142" s="2" t="s">
        <v>2102</v>
      </c>
      <c r="E1142" s="234"/>
    </row>
    <row r="1143" spans="1:5">
      <c r="A1143" s="233" t="s">
        <v>2089</v>
      </c>
      <c r="B1143" s="2" t="s">
        <v>54</v>
      </c>
      <c r="C1143" s="2" t="s">
        <v>2099</v>
      </c>
      <c r="D1143" s="2" t="s">
        <v>2100</v>
      </c>
      <c r="E1143" s="234"/>
    </row>
    <row r="1144" spans="1:5">
      <c r="A1144" s="233" t="s">
        <v>2089</v>
      </c>
      <c r="B1144" s="2" t="s">
        <v>55</v>
      </c>
      <c r="C1144" s="2" t="s">
        <v>2099</v>
      </c>
      <c r="D1144" s="2" t="s">
        <v>2100</v>
      </c>
      <c r="E1144" s="234"/>
    </row>
    <row r="1145" spans="1:5">
      <c r="A1145" s="233" t="s">
        <v>2089</v>
      </c>
      <c r="B1145" s="2" t="s">
        <v>57</v>
      </c>
      <c r="C1145" s="2" t="s">
        <v>2105</v>
      </c>
      <c r="D1145" s="2" t="s">
        <v>2106</v>
      </c>
      <c r="E1145" s="234"/>
    </row>
    <row r="1146" spans="1:5">
      <c r="A1146" s="233" t="s">
        <v>2089</v>
      </c>
      <c r="B1146" s="2" t="s">
        <v>96</v>
      </c>
      <c r="C1146" s="2" t="s">
        <v>2097</v>
      </c>
      <c r="D1146" s="2" t="s">
        <v>2098</v>
      </c>
    </row>
    <row r="1147" spans="1:5">
      <c r="A1147" s="233" t="s">
        <v>2089</v>
      </c>
      <c r="B1147" s="2" t="s">
        <v>100</v>
      </c>
      <c r="C1147" s="19" t="s">
        <v>2107</v>
      </c>
    </row>
    <row r="1148" spans="1:5">
      <c r="B1148" s="4"/>
      <c r="C1148" s="4"/>
      <c r="D1148" s="4"/>
      <c r="E1148" s="4"/>
    </row>
    <row r="1149" spans="1:5">
      <c r="A1149" s="235" t="s">
        <v>2108</v>
      </c>
      <c r="B1149" s="235" t="s">
        <v>1</v>
      </c>
      <c r="C1149" s="235" t="s">
        <v>2108</v>
      </c>
      <c r="D1149" s="235" t="s">
        <v>2</v>
      </c>
      <c r="E1149" s="235" t="s">
        <v>2090</v>
      </c>
    </row>
    <row r="1150" spans="1:5">
      <c r="A1150" s="235" t="s">
        <v>2108</v>
      </c>
      <c r="B1150" s="5"/>
      <c r="C1150" s="236"/>
      <c r="D1150" s="5"/>
      <c r="E1150" s="5"/>
    </row>
    <row r="1151" spans="1:5">
      <c r="A1151" s="235" t="s">
        <v>2108</v>
      </c>
      <c r="B1151" s="8" t="s">
        <v>6</v>
      </c>
      <c r="C1151" s="8" t="s">
        <v>7</v>
      </c>
      <c r="D1151" s="8" t="s">
        <v>8</v>
      </c>
      <c r="E1151" s="9" t="s">
        <v>9</v>
      </c>
    </row>
    <row r="1152" spans="1:5">
      <c r="A1152" s="235" t="s">
        <v>2108</v>
      </c>
      <c r="B1152" s="11" t="s">
        <v>39</v>
      </c>
      <c r="C1152" s="11" t="s">
        <v>2109</v>
      </c>
      <c r="D1152" s="11" t="s">
        <v>2110</v>
      </c>
      <c r="E1152" s="13"/>
    </row>
    <row r="1153" spans="1:5">
      <c r="A1153" s="235" t="s">
        <v>2108</v>
      </c>
      <c r="B1153" s="13" t="s">
        <v>42</v>
      </c>
      <c r="C1153" s="13" t="s">
        <v>43</v>
      </c>
      <c r="D1153" s="13" t="s">
        <v>44</v>
      </c>
      <c r="E1153" s="13" t="s">
        <v>45</v>
      </c>
    </row>
    <row r="1154" spans="1:5">
      <c r="A1154" s="235" t="s">
        <v>2108</v>
      </c>
      <c r="B1154" s="11" t="s">
        <v>46</v>
      </c>
      <c r="C1154" s="11" t="s">
        <v>2111</v>
      </c>
      <c r="D1154" s="11" t="s">
        <v>2112</v>
      </c>
      <c r="E1154" s="12" t="s">
        <v>2113</v>
      </c>
    </row>
    <row r="1155" spans="1:5">
      <c r="A1155" s="235" t="s">
        <v>2108</v>
      </c>
      <c r="B1155" s="11" t="s">
        <v>50</v>
      </c>
      <c r="C1155" s="11" t="s">
        <v>2114</v>
      </c>
      <c r="D1155" s="11" t="s">
        <v>2115</v>
      </c>
      <c r="E1155" s="12" t="s">
        <v>2116</v>
      </c>
    </row>
    <row r="1156" spans="1:5">
      <c r="A1156" s="235" t="s">
        <v>2108</v>
      </c>
      <c r="B1156" s="11" t="s">
        <v>54</v>
      </c>
      <c r="C1156" s="11" t="s">
        <v>2111</v>
      </c>
      <c r="D1156" s="11" t="s">
        <v>2112</v>
      </c>
      <c r="E1156" s="12" t="s">
        <v>2113</v>
      </c>
    </row>
    <row r="1157" spans="1:5">
      <c r="A1157" s="235" t="s">
        <v>2108</v>
      </c>
      <c r="B1157" s="11" t="s">
        <v>55</v>
      </c>
      <c r="C1157" s="11" t="s">
        <v>2114</v>
      </c>
      <c r="D1157" s="11" t="s">
        <v>2115</v>
      </c>
      <c r="E1157" s="12" t="s">
        <v>2117</v>
      </c>
    </row>
    <row r="1158" spans="1:5">
      <c r="A1158" s="235" t="s">
        <v>2108</v>
      </c>
      <c r="B1158" s="11" t="s">
        <v>57</v>
      </c>
      <c r="C1158" s="11" t="s">
        <v>2118</v>
      </c>
      <c r="D1158" s="11"/>
      <c r="E1158" s="11"/>
    </row>
    <row r="1159" spans="1:5">
      <c r="A1159" s="235" t="s">
        <v>2108</v>
      </c>
      <c r="B1159" s="2" t="s">
        <v>96</v>
      </c>
      <c r="C1159" s="2" t="s">
        <v>2119</v>
      </c>
      <c r="D1159" s="2" t="s">
        <v>2120</v>
      </c>
    </row>
    <row r="1160" spans="1:5">
      <c r="A1160" s="235" t="s">
        <v>2108</v>
      </c>
      <c r="B1160" s="2" t="s">
        <v>100</v>
      </c>
      <c r="C1160" s="18" t="s">
        <v>2121</v>
      </c>
    </row>
    <row r="1161" spans="1:5">
      <c r="B1161" s="237"/>
      <c r="C1161" s="237"/>
      <c r="D1161" s="237"/>
      <c r="E1161" s="237"/>
    </row>
    <row r="1162" spans="1:5">
      <c r="A1162" s="70" t="s">
        <v>2122</v>
      </c>
      <c r="B1162" s="70" t="s">
        <v>1</v>
      </c>
      <c r="C1162" s="70" t="s">
        <v>2122</v>
      </c>
      <c r="D1162" s="70" t="s">
        <v>2</v>
      </c>
      <c r="E1162" s="70" t="s">
        <v>327</v>
      </c>
    </row>
    <row r="1163" spans="1:5">
      <c r="A1163" s="70" t="s">
        <v>2122</v>
      </c>
      <c r="B1163" s="190"/>
      <c r="C1163" s="190"/>
      <c r="D1163" s="190"/>
      <c r="E1163" s="190"/>
    </row>
    <row r="1164" spans="1:5" ht="15.5">
      <c r="A1164" s="70" t="s">
        <v>2122</v>
      </c>
      <c r="B1164" s="193" t="s">
        <v>6</v>
      </c>
      <c r="C1164" s="193" t="s">
        <v>7</v>
      </c>
      <c r="D1164" s="193" t="s">
        <v>8</v>
      </c>
      <c r="E1164" s="194" t="s">
        <v>9</v>
      </c>
    </row>
    <row r="1165" spans="1:5" ht="15.5">
      <c r="A1165" s="70" t="s">
        <v>2122</v>
      </c>
      <c r="B1165" s="195" t="s">
        <v>66</v>
      </c>
      <c r="C1165" s="86" t="s">
        <v>2123</v>
      </c>
      <c r="D1165" s="86" t="s">
        <v>2124</v>
      </c>
      <c r="E1165" s="86" t="s">
        <v>2125</v>
      </c>
    </row>
    <row r="1166" spans="1:5" ht="15.5">
      <c r="A1166" s="70" t="s">
        <v>2122</v>
      </c>
      <c r="B1166" s="195" t="s">
        <v>70</v>
      </c>
      <c r="C1166" s="86" t="s">
        <v>2126</v>
      </c>
      <c r="D1166" s="86" t="s">
        <v>2127</v>
      </c>
      <c r="E1166" s="197" t="s">
        <v>2128</v>
      </c>
    </row>
    <row r="1167" spans="1:5" ht="15.5">
      <c r="A1167" s="70" t="s">
        <v>2122</v>
      </c>
      <c r="B1167" s="195"/>
      <c r="C1167" s="86" t="s">
        <v>2129</v>
      </c>
      <c r="D1167" s="86" t="s">
        <v>2130</v>
      </c>
      <c r="E1167" s="197" t="s">
        <v>2131</v>
      </c>
    </row>
    <row r="1168" spans="1:5" ht="15.5">
      <c r="A1168" s="70" t="s">
        <v>2122</v>
      </c>
      <c r="B1168" s="195" t="s">
        <v>74</v>
      </c>
      <c r="C1168" s="86" t="s">
        <v>2132</v>
      </c>
      <c r="D1168" s="86" t="s">
        <v>2133</v>
      </c>
      <c r="E1168" s="197" t="s">
        <v>2134</v>
      </c>
    </row>
    <row r="1169" spans="1:5" ht="15.5">
      <c r="A1169" s="70" t="s">
        <v>2122</v>
      </c>
      <c r="B1169" s="195" t="s">
        <v>25</v>
      </c>
      <c r="C1169" s="86" t="s">
        <v>2135</v>
      </c>
      <c r="D1169" s="86" t="s">
        <v>2136</v>
      </c>
      <c r="E1169" s="197" t="s">
        <v>2137</v>
      </c>
    </row>
    <row r="1170" spans="1:5" ht="15.5">
      <c r="A1170" s="70" t="s">
        <v>2122</v>
      </c>
      <c r="B1170" s="195"/>
      <c r="C1170" s="86" t="s">
        <v>2138</v>
      </c>
      <c r="D1170" s="86"/>
      <c r="E1170" s="197" t="s">
        <v>2139</v>
      </c>
    </row>
    <row r="1171" spans="1:5" ht="15.5">
      <c r="A1171" s="70" t="s">
        <v>2122</v>
      </c>
      <c r="B1171" s="195" t="s">
        <v>402</v>
      </c>
      <c r="C1171" s="86" t="s">
        <v>2140</v>
      </c>
      <c r="D1171" s="86" t="s">
        <v>2141</v>
      </c>
      <c r="E1171" s="86" t="s">
        <v>2142</v>
      </c>
    </row>
    <row r="1172" spans="1:5" ht="15.5">
      <c r="A1172" s="70" t="s">
        <v>2122</v>
      </c>
      <c r="B1172" s="195"/>
      <c r="C1172" s="86" t="s">
        <v>2143</v>
      </c>
      <c r="D1172" s="86" t="s">
        <v>2144</v>
      </c>
      <c r="E1172" s="197" t="s">
        <v>2145</v>
      </c>
    </row>
    <row r="1173" spans="1:5" ht="15.5">
      <c r="A1173" s="70" t="s">
        <v>2122</v>
      </c>
      <c r="B1173" s="195" t="s">
        <v>39</v>
      </c>
      <c r="C1173" s="86" t="s">
        <v>2146</v>
      </c>
      <c r="D1173" s="86" t="s">
        <v>2147</v>
      </c>
      <c r="E1173" s="197" t="s">
        <v>2148</v>
      </c>
    </row>
    <row r="1174" spans="1:5" ht="15.5">
      <c r="A1174" s="70" t="s">
        <v>2122</v>
      </c>
      <c r="B1174" s="195"/>
      <c r="C1174" s="86" t="s">
        <v>2149</v>
      </c>
      <c r="D1174" s="86" t="s">
        <v>2150</v>
      </c>
      <c r="E1174" s="197" t="s">
        <v>2151</v>
      </c>
    </row>
    <row r="1175" spans="1:5" ht="15.5">
      <c r="A1175" s="70" t="s">
        <v>2122</v>
      </c>
      <c r="B1175" s="193" t="s">
        <v>42</v>
      </c>
      <c r="C1175" s="193" t="s">
        <v>43</v>
      </c>
      <c r="D1175" s="193" t="s">
        <v>44</v>
      </c>
      <c r="E1175" s="193" t="s">
        <v>45</v>
      </c>
    </row>
    <row r="1176" spans="1:5">
      <c r="A1176" s="70" t="s">
        <v>2122</v>
      </c>
      <c r="B1176" s="2" t="s">
        <v>46</v>
      </c>
      <c r="C1176" s="86" t="s">
        <v>2152</v>
      </c>
      <c r="D1176" s="86" t="s">
        <v>2153</v>
      </c>
      <c r="E1176" s="197" t="s">
        <v>2154</v>
      </c>
    </row>
    <row r="1177" spans="1:5">
      <c r="A1177" s="70" t="s">
        <v>2122</v>
      </c>
      <c r="B1177" s="2" t="s">
        <v>50</v>
      </c>
      <c r="C1177" s="86" t="s">
        <v>2155</v>
      </c>
      <c r="D1177" s="86" t="s">
        <v>2156</v>
      </c>
      <c r="E1177" s="197" t="s">
        <v>2157</v>
      </c>
    </row>
    <row r="1178" spans="1:5">
      <c r="A1178" s="70" t="s">
        <v>2122</v>
      </c>
      <c r="B1178" s="2" t="s">
        <v>54</v>
      </c>
      <c r="C1178" s="86" t="s">
        <v>2149</v>
      </c>
      <c r="D1178" s="86" t="s">
        <v>2150</v>
      </c>
      <c r="E1178" s="197" t="s">
        <v>2151</v>
      </c>
    </row>
    <row r="1179" spans="1:5">
      <c r="A1179" s="70" t="s">
        <v>2122</v>
      </c>
      <c r="B1179" s="2" t="s">
        <v>55</v>
      </c>
      <c r="C1179" s="86"/>
      <c r="D1179" s="86"/>
      <c r="E1179" s="86"/>
    </row>
    <row r="1180" spans="1:5">
      <c r="A1180" s="70" t="s">
        <v>2122</v>
      </c>
      <c r="B1180" s="2" t="s">
        <v>57</v>
      </c>
      <c r="C1180" s="86" t="s">
        <v>2158</v>
      </c>
      <c r="D1180" s="86" t="s">
        <v>2159</v>
      </c>
      <c r="E1180" s="86"/>
    </row>
    <row r="1181" spans="1:5">
      <c r="A1181" s="70" t="s">
        <v>2122</v>
      </c>
      <c r="B1181" s="2" t="s">
        <v>96</v>
      </c>
      <c r="C1181" s="87" t="s">
        <v>2160</v>
      </c>
      <c r="D1181" s="87" t="s">
        <v>2161</v>
      </c>
      <c r="E1181" s="197" t="s">
        <v>2162</v>
      </c>
    </row>
    <row r="1182" spans="1:5">
      <c r="A1182" s="70" t="s">
        <v>2122</v>
      </c>
      <c r="B1182" s="2" t="s">
        <v>100</v>
      </c>
      <c r="C1182" s="238" t="s">
        <v>2163</v>
      </c>
      <c r="D1182" s="87"/>
      <c r="E1182" s="87"/>
    </row>
    <row r="1183" spans="1:5">
      <c r="B1183" s="190"/>
      <c r="C1183" s="190"/>
      <c r="D1183" s="190"/>
      <c r="E1183" s="190"/>
    </row>
    <row r="1185" spans="1:5">
      <c r="B1185" s="239" t="s">
        <v>2164</v>
      </c>
    </row>
    <row r="1187" spans="1:5">
      <c r="A1187" s="240" t="s">
        <v>2165</v>
      </c>
      <c r="B1187" s="240" t="s">
        <v>1</v>
      </c>
      <c r="C1187" s="240" t="s">
        <v>2165</v>
      </c>
      <c r="D1187" s="240" t="s">
        <v>2</v>
      </c>
      <c r="E1187" s="240"/>
    </row>
    <row r="1189" spans="1:5">
      <c r="A1189" s="240" t="s">
        <v>2166</v>
      </c>
      <c r="B1189" s="240" t="s">
        <v>1</v>
      </c>
      <c r="C1189" s="240" t="s">
        <v>2166</v>
      </c>
      <c r="D1189" s="240" t="s">
        <v>2</v>
      </c>
      <c r="E1189" s="240"/>
    </row>
  </sheetData>
  <mergeCells count="2">
    <mergeCell ref="E55:F55"/>
    <mergeCell ref="E56:F56"/>
  </mergeCells>
  <hyperlinks>
    <hyperlink ref="E8" r:id="rId1"/>
    <hyperlink ref="E9" r:id="rId2"/>
    <hyperlink ref="E10" r:id="rId3"/>
    <hyperlink ref="E11" r:id="rId4"/>
    <hyperlink ref="E12" r:id="rId5"/>
    <hyperlink ref="E14" r:id="rId6"/>
    <hyperlink ref="E15" r:id="rId7"/>
    <hyperlink ref="E6" r:id="rId8"/>
    <hyperlink ref="E7" r:id="rId9"/>
    <hyperlink ref="E16" r:id="rId10"/>
    <hyperlink ref="E17" r:id="rId11"/>
    <hyperlink ref="E20" r:id="rId12"/>
    <hyperlink ref="E21" r:id="rId13"/>
    <hyperlink ref="E22" r:id="rId14"/>
    <hyperlink ref="E19" r:id="rId15"/>
    <hyperlink ref="E28" r:id="rId16" display="mailto:gareth.winders@gmail.com"/>
    <hyperlink ref="E29" r:id="rId17" display="mailto:susamnolan5@gmail.com"/>
    <hyperlink ref="E30" r:id="rId18" display="mailto:lorcanjkeating@gmail.com"/>
    <hyperlink ref="E31" r:id="rId19"/>
    <hyperlink ref="E32" r:id="rId20"/>
    <hyperlink ref="E33" r:id="rId21"/>
    <hyperlink ref="C41" r:id="rId22"/>
    <hyperlink ref="E37" r:id="rId23"/>
    <hyperlink ref="E38" r:id="rId24"/>
    <hyperlink ref="E39" r:id="rId25"/>
    <hyperlink ref="E40" r:id="rId26"/>
    <hyperlink ref="E36" r:id="rId27"/>
    <hyperlink ref="E35" r:id="rId28"/>
    <hyperlink ref="E49" r:id="rId29"/>
    <hyperlink ref="E48" r:id="rId30"/>
    <hyperlink ref="C70" r:id="rId31"/>
    <hyperlink ref="E67" r:id="rId32"/>
    <hyperlink ref="E64" r:id="rId33"/>
    <hyperlink ref="E65" r:id="rId34"/>
    <hyperlink ref="E66" r:id="rId35"/>
    <hyperlink ref="E53" r:id="rId36"/>
    <hyperlink ref="E54" r:id="rId37"/>
    <hyperlink ref="E50" r:id="rId38"/>
    <hyperlink ref="E51" r:id="rId39"/>
    <hyperlink ref="E60" r:id="rId40"/>
    <hyperlink ref="E69" r:id="rId41"/>
    <hyperlink ref="E47" r:id="rId42"/>
    <hyperlink ref="E46" r:id="rId43"/>
    <hyperlink ref="E55" r:id="rId44"/>
    <hyperlink ref="E56" r:id="rId45"/>
    <hyperlink ref="C91" r:id="rId46"/>
    <hyperlink ref="E85" r:id="rId47"/>
    <hyperlink ref="E87" r:id="rId48"/>
    <hyperlink ref="E89" r:id="rId49"/>
    <hyperlink ref="E86" r:id="rId50"/>
    <hyperlink ref="E88" r:id="rId51"/>
    <hyperlink ref="E90" r:id="rId52"/>
    <hyperlink ref="E82" r:id="rId53"/>
    <hyperlink ref="E83" r:id="rId54"/>
    <hyperlink ref="E81" r:id="rId55"/>
    <hyperlink ref="E79" r:id="rId56"/>
    <hyperlink ref="E78" r:id="rId57"/>
    <hyperlink ref="E76" r:id="rId58"/>
    <hyperlink ref="E80" r:id="rId59"/>
    <hyperlink ref="C189" r:id="rId60"/>
    <hyperlink ref="E179" r:id="rId61"/>
    <hyperlink ref="E180" r:id="rId62"/>
    <hyperlink ref="E186" r:id="rId63"/>
    <hyperlink ref="E184" r:id="rId64"/>
    <hyperlink ref="E183" r:id="rId65"/>
    <hyperlink ref="E213" r:id="rId66"/>
    <hyperlink ref="E214" r:id="rId67"/>
    <hyperlink ref="E215" r:id="rId68"/>
    <hyperlink ref="E217" r:id="rId69"/>
    <hyperlink ref="E218" r:id="rId70"/>
    <hyperlink ref="E219" r:id="rId71"/>
    <hyperlink ref="E221" r:id="rId72"/>
    <hyperlink ref="E222" r:id="rId73"/>
    <hyperlink ref="E220" r:id="rId74"/>
    <hyperlink ref="E228" r:id="rId75"/>
    <hyperlink ref="E229" r:id="rId76"/>
    <hyperlink ref="E230" r:id="rId77"/>
    <hyperlink ref="E231" r:id="rId78"/>
    <hyperlink ref="E235" r:id="rId79"/>
    <hyperlink ref="E236" r:id="rId80"/>
    <hyperlink ref="E233" r:id="rId81"/>
    <hyperlink ref="E234" r:id="rId82"/>
    <hyperlink ref="E238" r:id="rId83"/>
    <hyperlink ref="E239" r:id="rId84"/>
    <hyperlink ref="E255" r:id="rId85"/>
    <hyperlink ref="E258" r:id="rId86"/>
    <hyperlink ref="E256" r:id="rId87"/>
    <hyperlink ref="E257" r:id="rId88"/>
    <hyperlink ref="E244" r:id="rId89"/>
    <hyperlink ref="E246" r:id="rId90"/>
    <hyperlink ref="E247" r:id="rId91"/>
    <hyperlink ref="E249" r:id="rId92"/>
    <hyperlink ref="E250" r:id="rId93"/>
    <hyperlink ref="E251" r:id="rId94"/>
    <hyperlink ref="E252" r:id="rId95"/>
    <hyperlink ref="E253" r:id="rId96"/>
    <hyperlink ref="E254" r:id="rId97"/>
    <hyperlink ref="E259" r:id="rId98"/>
    <hyperlink ref="E261" r:id="rId99"/>
    <hyperlink ref="E262" r:id="rId100"/>
    <hyperlink ref="E245" r:id="rId101"/>
    <hyperlink ref="E248" r:id="rId102"/>
    <hyperlink ref="E260" r:id="rId103"/>
    <hyperlink ref="E263" r:id="rId104"/>
    <hyperlink ref="E264" r:id="rId105"/>
    <hyperlink ref="E265" r:id="rId106"/>
    <hyperlink ref="E266" r:id="rId107"/>
    <hyperlink ref="E268" r:id="rId108"/>
    <hyperlink ref="E269" r:id="rId109"/>
    <hyperlink ref="E270" r:id="rId110"/>
    <hyperlink ref="E271" r:id="rId111"/>
    <hyperlink ref="E272" r:id="rId112"/>
    <hyperlink ref="E273" r:id="rId113"/>
    <hyperlink ref="E274" r:id="rId114"/>
    <hyperlink ref="E301" r:id="rId115"/>
    <hyperlink ref="E302" r:id="rId116"/>
    <hyperlink ref="E303" r:id="rId117"/>
    <hyperlink ref="E304" r:id="rId118"/>
    <hyperlink ref="E305" r:id="rId119"/>
    <hyperlink ref="E306" r:id="rId120"/>
    <hyperlink ref="E307" r:id="rId121"/>
    <hyperlink ref="E309" r:id="rId122"/>
    <hyperlink ref="E313" r:id="rId123"/>
    <hyperlink ref="E314" r:id="rId124"/>
    <hyperlink ref="E315" r:id="rId125"/>
    <hyperlink ref="E316" r:id="rId126"/>
    <hyperlink ref="C318" r:id="rId127"/>
    <hyperlink ref="E375" r:id="rId128"/>
    <hyperlink ref="E376" r:id="rId129"/>
    <hyperlink ref="E377" r:id="rId130"/>
    <hyperlink ref="E378" r:id="rId131"/>
    <hyperlink ref="E379" r:id="rId132"/>
    <hyperlink ref="E380" r:id="rId133"/>
    <hyperlink ref="E381" r:id="rId134"/>
    <hyperlink ref="E382" r:id="rId135"/>
    <hyperlink ref="E383" r:id="rId136"/>
    <hyperlink ref="E384" r:id="rId137"/>
    <hyperlink ref="E385" r:id="rId138"/>
    <hyperlink ref="E386" r:id="rId139"/>
    <hyperlink ref="E388" r:id="rId140"/>
    <hyperlink ref="E389" r:id="rId141"/>
    <hyperlink ref="E390" r:id="rId142"/>
    <hyperlink ref="E391" r:id="rId143"/>
    <hyperlink ref="E392" r:id="rId144"/>
    <hyperlink ref="E393" r:id="rId145"/>
    <hyperlink ref="E394" r:id="rId146"/>
    <hyperlink ref="E395" r:id="rId147"/>
    <hyperlink ref="E396" r:id="rId148"/>
    <hyperlink ref="E398" r:id="rId149"/>
    <hyperlink ref="E399" r:id="rId150"/>
    <hyperlink ref="E400" r:id="rId151"/>
    <hyperlink ref="E401" r:id="rId152"/>
    <hyperlink ref="E402" r:id="rId153"/>
    <hyperlink ref="E403" r:id="rId154"/>
    <hyperlink ref="E435" r:id="rId155"/>
    <hyperlink ref="E437" r:id="rId156"/>
    <hyperlink ref="E438" r:id="rId157"/>
    <hyperlink ref="E448" r:id="rId158"/>
    <hyperlink ref="E449" r:id="rId159"/>
    <hyperlink ref="E450" r:id="rId160"/>
    <hyperlink ref="E451" r:id="rId161"/>
    <hyperlink ref="E452" r:id="rId162"/>
    <hyperlink ref="E453" r:id="rId163"/>
    <hyperlink ref="E455" r:id="rId164"/>
    <hyperlink ref="E456" r:id="rId165"/>
    <hyperlink ref="E457" r:id="rId166"/>
    <hyperlink ref="E458" r:id="rId167"/>
    <hyperlink ref="E459" r:id="rId168"/>
    <hyperlink ref="E460" r:id="rId169"/>
    <hyperlink ref="E454" r:id="rId170"/>
    <hyperlink ref="E461" r:id="rId171"/>
    <hyperlink ref="E462" r:id="rId172"/>
    <hyperlink ref="E463" r:id="rId173"/>
    <hyperlink ref="E464" r:id="rId174"/>
    <hyperlink ref="E466" r:id="rId175"/>
    <hyperlink ref="E467" r:id="rId176"/>
    <hyperlink ref="E468" r:id="rId177"/>
    <hyperlink ref="E469" r:id="rId178"/>
    <hyperlink ref="E470" r:id="rId179"/>
    <hyperlink ref="E471" r:id="rId180"/>
    <hyperlink ref="C472" r:id="rId181"/>
    <hyperlink ref="E481" r:id="rId182"/>
    <hyperlink ref="E494" r:id="rId183"/>
    <hyperlink ref="E501" r:id="rId184"/>
    <hyperlink ref="E499" r:id="rId185"/>
    <hyperlink ref="E500" r:id="rId186"/>
    <hyperlink ref="E482" r:id="rId187" display="mailto:denise.mcg4@gmail.com"/>
    <hyperlink ref="E487" r:id="rId188"/>
    <hyperlink ref="E488" r:id="rId189"/>
    <hyperlink ref="E493" r:id="rId190"/>
    <hyperlink ref="E486" r:id="rId191" display="mailto:janedalyty@gmail.com"/>
    <hyperlink ref="E497" r:id="rId192"/>
    <hyperlink ref="E484" r:id="rId193"/>
    <hyperlink ref="E507" r:id="rId194"/>
    <hyperlink ref="E512" r:id="rId195" display="mailto:pro.nafianna.dublin@gaa.ie"/>
    <hyperlink ref="E513" r:id="rId196" display="mailto:pro.nafianna.dublin@gaa.ie"/>
    <hyperlink ref="E504" r:id="rId197"/>
    <hyperlink ref="E503" r:id="rId198"/>
    <hyperlink ref="E502" r:id="rId199"/>
    <hyperlink ref="E505" r:id="rId200"/>
    <hyperlink ref="E518" r:id="rId201"/>
    <hyperlink ref="E521" r:id="rId202"/>
    <hyperlink ref="E522" r:id="rId203"/>
    <hyperlink ref="E523" r:id="rId204"/>
    <hyperlink ref="E524" r:id="rId205"/>
    <hyperlink ref="E525" r:id="rId206"/>
    <hyperlink ref="E526" r:id="rId207"/>
    <hyperlink ref="C527" r:id="rId208"/>
    <hyperlink ref="C556" r:id="rId209"/>
    <hyperlink ref="E555" r:id="rId210"/>
    <hyperlink ref="E551" r:id="rId211"/>
    <hyperlink ref="E550" r:id="rId212"/>
    <hyperlink ref="E553" r:id="rId213"/>
    <hyperlink ref="E552" r:id="rId214"/>
    <hyperlink ref="C613" r:id="rId215"/>
    <hyperlink ref="E611" r:id="rId216"/>
    <hyperlink ref="E610" r:id="rId217"/>
    <hyperlink ref="E608" r:id="rId218"/>
    <hyperlink ref="E607" r:id="rId219"/>
    <hyperlink ref="E609" r:id="rId220"/>
    <hyperlink ref="E612" r:id="rId221"/>
    <hyperlink ref="E618" r:id="rId222"/>
    <hyperlink ref="E621" r:id="rId223" display="mailto:secretary.portobello.dublin@gaa.ie"/>
    <hyperlink ref="E625" r:id="rId224" display="mailto:portobellogaa@gmail.com"/>
    <hyperlink ref="E622" r:id="rId225" display="mailto:portobellogaa@gmail.com"/>
    <hyperlink ref="E620" r:id="rId226" display="mailto:portobellogaa@gmail.com"/>
    <hyperlink ref="E623" r:id="rId227"/>
    <hyperlink ref="E633" r:id="rId228"/>
    <hyperlink ref="E634" r:id="rId229"/>
    <hyperlink ref="E631" r:id="rId230" display="mailto:eanna@mac.com"/>
    <hyperlink ref="E642" r:id="rId231"/>
    <hyperlink ref="E637" r:id="rId232" display="mailto:maggie.odonnell4@gmail.com"/>
    <hyperlink ref="E641" r:id="rId233"/>
    <hyperlink ref="E639" r:id="rId234"/>
    <hyperlink ref="E640" r:id="rId235"/>
    <hyperlink ref="E635" r:id="rId236" display="mailto:Idemulcahy@eircom.net"/>
    <hyperlink ref="E636" r:id="rId237" display="mailto:Leonora.doyle@outlook.com"/>
    <hyperlink ref="E653" r:id="rId238" display="mailto:maighread137@hotmail.com"/>
    <hyperlink ref="E744" r:id="rId239"/>
    <hyperlink ref="E746" r:id="rId240"/>
    <hyperlink ref="E766" r:id="rId241"/>
    <hyperlink ref="E767" r:id="rId242"/>
    <hyperlink ref="E768" r:id="rId243"/>
    <hyperlink ref="C776" r:id="rId244"/>
    <hyperlink ref="E775" r:id="rId245"/>
    <hyperlink ref="E771" r:id="rId246"/>
    <hyperlink ref="E774" r:id="rId247"/>
    <hyperlink ref="E770" r:id="rId248"/>
    <hyperlink ref="E781" r:id="rId249"/>
    <hyperlink ref="E782" r:id="rId250"/>
    <hyperlink ref="E785" r:id="rId251"/>
    <hyperlink ref="E786" r:id="rId252"/>
    <hyperlink ref="E783" r:id="rId253"/>
    <hyperlink ref="E784" r:id="rId254"/>
    <hyperlink ref="E788" r:id="rId255"/>
    <hyperlink ref="C807" r:id="rId256"/>
    <hyperlink ref="E804" r:id="rId257"/>
    <hyperlink ref="E803" r:id="rId258"/>
    <hyperlink ref="E805" r:id="rId259"/>
    <hyperlink ref="E806" r:id="rId260"/>
    <hyperlink ref="C835" r:id="rId261"/>
    <hyperlink ref="E831" r:id="rId262"/>
    <hyperlink ref="E830" r:id="rId263"/>
    <hyperlink ref="E832" r:id="rId264" display="mailto:deignan.julie@gmail.com"/>
    <hyperlink ref="E829" r:id="rId265" display="mailto:paddydavey2000@yahoo.com;"/>
    <hyperlink ref="E833" r:id="rId266" display="mailto:jack.chambers@hotmail.com,"/>
    <hyperlink ref="E834" r:id="rId267"/>
    <hyperlink ref="E813" r:id="rId268" tooltip="mailto:carmelodonoghue2709@gmail.com_x000d__x000a_Ctrl+click or tap to follow link" display="mailto:carmelodonoghue2709@gmail.com"/>
    <hyperlink ref="E814" r:id="rId269" display="mailto:deignan.julie@gmail.com"/>
    <hyperlink ref="E816" r:id="rId270"/>
    <hyperlink ref="E827" r:id="rId271"/>
    <hyperlink ref="C848" r:id="rId272"/>
    <hyperlink ref="E843" r:id="rId273"/>
    <hyperlink ref="E842" r:id="rId274"/>
    <hyperlink ref="E873" r:id="rId275"/>
    <hyperlink ref="E874" r:id="rId276"/>
    <hyperlink ref="E875" r:id="rId277"/>
    <hyperlink ref="E876" r:id="rId278"/>
    <hyperlink ref="E877" r:id="rId279"/>
    <hyperlink ref="E881" r:id="rId280"/>
    <hyperlink ref="E879" r:id="rId281"/>
    <hyperlink ref="C893" r:id="rId282"/>
    <hyperlink ref="E888" r:id="rId283"/>
    <hyperlink ref="E889" r:id="rId284"/>
    <hyperlink ref="E890" r:id="rId285"/>
    <hyperlink ref="E886" r:id="rId286"/>
    <hyperlink ref="E887" r:id="rId287"/>
    <hyperlink ref="E892" r:id="rId288"/>
    <hyperlink ref="E891" r:id="rId289"/>
    <hyperlink ref="E883" r:id="rId290"/>
    <hyperlink ref="E884" r:id="rId291"/>
    <hyperlink ref="E913" r:id="rId292"/>
    <hyperlink ref="E911" r:id="rId293"/>
    <hyperlink ref="E914" r:id="rId294"/>
    <hyperlink ref="E912" r:id="rId295"/>
    <hyperlink ref="E917" r:id="rId296"/>
    <hyperlink ref="E918" r:id="rId297"/>
    <hyperlink ref="E922" r:id="rId298"/>
    <hyperlink ref="E920" r:id="rId299"/>
    <hyperlink ref="E923" r:id="rId300"/>
    <hyperlink ref="E915" r:id="rId301"/>
    <hyperlink ref="E948" r:id="rId302"/>
    <hyperlink ref="E950" r:id="rId303"/>
    <hyperlink ref="E956" r:id="rId304"/>
    <hyperlink ref="E958" r:id="rId305" display="grainne.clare@yahoo.ie"/>
    <hyperlink ref="E971" r:id="rId306"/>
    <hyperlink ref="E975" r:id="rId307"/>
    <hyperlink ref="E986" r:id="rId308"/>
    <hyperlink ref="E982" r:id="rId309"/>
    <hyperlink ref="C987" r:id="rId310"/>
    <hyperlink ref="E992" r:id="rId311"/>
    <hyperlink ref="E993" r:id="rId312"/>
    <hyperlink ref="E994" r:id="rId313"/>
    <hyperlink ref="E995" r:id="rId314"/>
    <hyperlink ref="E996" r:id="rId315"/>
    <hyperlink ref="E997" r:id="rId316"/>
    <hyperlink ref="E998" r:id="rId317"/>
    <hyperlink ref="E1000" r:id="rId318"/>
    <hyperlink ref="E1001" r:id="rId319"/>
    <hyperlink ref="E1003" r:id="rId320"/>
    <hyperlink ref="E1005" r:id="rId321"/>
    <hyperlink ref="E1012" r:id="rId322"/>
    <hyperlink ref="C1021" r:id="rId323"/>
    <hyperlink ref="E1019" r:id="rId324"/>
    <hyperlink ref="E1016" r:id="rId325"/>
    <hyperlink ref="E1018" r:id="rId326"/>
    <hyperlink ref="E1015" r:id="rId327"/>
    <hyperlink ref="E1017" r:id="rId328"/>
    <hyperlink ref="E1011" r:id="rId329"/>
    <hyperlink ref="E1043" r:id="rId330"/>
    <hyperlink ref="E1044" r:id="rId331"/>
    <hyperlink ref="E1046" r:id="rId332"/>
    <hyperlink ref="E1047" r:id="rId333"/>
    <hyperlink ref="E1048" r:id="rId334"/>
    <hyperlink ref="E1052" r:id="rId335"/>
    <hyperlink ref="E1053" r:id="rId336"/>
    <hyperlink ref="E1049" r:id="rId337"/>
    <hyperlink ref="E1050" r:id="rId338"/>
    <hyperlink ref="E1051" r:id="rId339"/>
    <hyperlink ref="E1054" r:id="rId340"/>
    <hyperlink ref="E1055" r:id="rId341"/>
    <hyperlink ref="E1056" r:id="rId342"/>
    <hyperlink ref="E1059" r:id="rId343"/>
    <hyperlink ref="E1060" r:id="rId344"/>
    <hyperlink ref="E1061" r:id="rId345"/>
    <hyperlink ref="E1063" r:id="rId346"/>
    <hyperlink ref="E1064" r:id="rId347"/>
    <hyperlink ref="E1071" r:id="rId348"/>
    <hyperlink ref="E1072" r:id="rId349"/>
    <hyperlink ref="E1073" r:id="rId350"/>
    <hyperlink ref="E1075" r:id="rId351"/>
    <hyperlink ref="E1076" r:id="rId352"/>
    <hyperlink ref="E1077" r:id="rId353"/>
    <hyperlink ref="E1078" r:id="rId354"/>
    <hyperlink ref="C1086" r:id="rId355"/>
    <hyperlink ref="E1081" r:id="rId356"/>
    <hyperlink ref="E1083" r:id="rId357"/>
    <hyperlink ref="E1084" r:id="rId358"/>
    <hyperlink ref="E1085" r:id="rId359"/>
    <hyperlink ref="E1080" r:id="rId360"/>
    <hyperlink ref="E1082" r:id="rId361"/>
    <hyperlink ref="E1112" r:id="rId362"/>
    <hyperlink ref="E1113" r:id="rId363"/>
    <hyperlink ref="E1114" r:id="rId364"/>
    <hyperlink ref="E1115" r:id="rId365"/>
    <hyperlink ref="E1116" r:id="rId366"/>
    <hyperlink ref="E1117" r:id="rId367"/>
    <hyperlink ref="E1118" r:id="rId368"/>
    <hyperlink ref="E1119" r:id="rId369"/>
    <hyperlink ref="E1120" r:id="rId370"/>
    <hyperlink ref="C1128" r:id="rId371"/>
    <hyperlink ref="E1124" r:id="rId372"/>
    <hyperlink ref="E1125" r:id="rId373"/>
    <hyperlink ref="E1111" r:id="rId374"/>
    <hyperlink ref="E1154" r:id="rId375"/>
    <hyperlink ref="E1155" r:id="rId376"/>
    <hyperlink ref="E1156" r:id="rId377"/>
    <hyperlink ref="E1157" r:id="rId378"/>
    <hyperlink ref="C1160" r:id="rId379"/>
    <hyperlink ref="E660" r:id="rId380"/>
    <hyperlink ref="E661" r:id="rId381"/>
    <hyperlink ref="E662" r:id="rId382"/>
    <hyperlink ref="E663" r:id="rId383"/>
    <hyperlink ref="E664" r:id="rId384"/>
    <hyperlink ref="E665" r:id="rId385"/>
    <hyperlink ref="E667" r:id="rId386"/>
    <hyperlink ref="E668" r:id="rId387"/>
    <hyperlink ref="E669" r:id="rId388"/>
    <hyperlink ref="E670" r:id="rId389"/>
    <hyperlink ref="E671" r:id="rId390"/>
    <hyperlink ref="E672" r:id="rId391"/>
    <hyperlink ref="C673" r:id="rId392"/>
    <hyperlink ref="E673" r:id="rId393"/>
    <hyperlink ref="E854" r:id="rId394"/>
    <hyperlink ref="E855" r:id="rId395"/>
    <hyperlink ref="E857" r:id="rId396"/>
    <hyperlink ref="C866" r:id="rId397"/>
    <hyperlink ref="E860" r:id="rId398"/>
    <hyperlink ref="E862" r:id="rId399"/>
    <hyperlink ref="E861" r:id="rId400"/>
    <hyperlink ref="E863" r:id="rId401"/>
    <hyperlink ref="E864" r:id="rId402" display="mailto:sharoncallanan@stjohnsolicitors.ie"/>
    <hyperlink ref="E853" r:id="rId403"/>
    <hyperlink ref="E858" r:id="rId404"/>
    <hyperlink ref="C146" r:id="rId405"/>
    <hyperlink ref="E697" r:id="rId406"/>
    <hyperlink ref="E698" r:id="rId407"/>
    <hyperlink ref="E699" r:id="rId408"/>
    <hyperlink ref="E700" r:id="rId409"/>
    <hyperlink ref="E702" r:id="rId410"/>
    <hyperlink ref="E703" r:id="rId411"/>
    <hyperlink ref="E708" r:id="rId412"/>
    <hyperlink ref="E709" r:id="rId413"/>
    <hyperlink ref="E711" r:id="rId414"/>
    <hyperlink ref="E712" r:id="rId415"/>
    <hyperlink ref="E714" r:id="rId416"/>
    <hyperlink ref="E716" r:id="rId417"/>
    <hyperlink ref="E705" r:id="rId418"/>
    <hyperlink ref="E706" r:id="rId419"/>
    <hyperlink ref="E421" r:id="rId420"/>
    <hyperlink ref="C1147" r:id="rId421"/>
    <hyperlink ref="E728" r:id="rId422"/>
    <hyperlink ref="E724" r:id="rId423"/>
    <hyperlink ref="E722" r:id="rId424"/>
    <hyperlink ref="E723" r:id="rId425"/>
    <hyperlink ref="E726" r:id="rId426"/>
    <hyperlink ref="E730" r:id="rId427"/>
    <hyperlink ref="E731" r:id="rId428"/>
    <hyperlink ref="E732" r:id="rId429"/>
    <hyperlink ref="E733" r:id="rId430"/>
    <hyperlink ref="E735" r:id="rId431"/>
    <hyperlink ref="E1176" r:id="rId432"/>
    <hyperlink ref="E1177" r:id="rId433"/>
    <hyperlink ref="E1178" r:id="rId434"/>
    <hyperlink ref="E1181" r:id="rId435"/>
    <hyperlink ref="C1182" r:id="rId436"/>
    <hyperlink ref="E1166" r:id="rId437"/>
    <hyperlink ref="E1167" r:id="rId438"/>
    <hyperlink ref="E1168" r:id="rId439"/>
    <hyperlink ref="E1169" r:id="rId440"/>
    <hyperlink ref="E1170" r:id="rId441"/>
    <hyperlink ref="E1172" r:id="rId442"/>
    <hyperlink ref="E1173" r:id="rId443"/>
    <hyperlink ref="E1174" r:id="rId444"/>
    <hyperlink ref="E1030" r:id="rId445"/>
    <hyperlink ref="E1028" r:id="rId446"/>
    <hyperlink ref="E1033" r:id="rId447"/>
    <hyperlink ref="E1037" r:id="rId448"/>
    <hyperlink ref="E1035" r:id="rId449"/>
    <hyperlink ref="E1026" r:id="rId450"/>
    <hyperlink ref="E1027" r:id="rId451"/>
    <hyperlink ref="E1029" r:id="rId452"/>
    <hyperlink ref="E1032" r:id="rId453"/>
    <hyperlink ref="E1036" r:id="rId454"/>
    <hyperlink ref="C1038" r:id="rId455"/>
    <hyperlink ref="E1034" r:id="rId456"/>
    <hyperlink ref="E561" r:id="rId457"/>
    <hyperlink ref="E562" r:id="rId458"/>
    <hyperlink ref="E570" r:id="rId459"/>
    <hyperlink ref="E569" r:id="rId460"/>
    <hyperlink ref="E572" r:id="rId461"/>
    <hyperlink ref="E576" r:id="rId462"/>
    <hyperlink ref="E577" r:id="rId463"/>
    <hyperlink ref="E573" r:id="rId464"/>
    <hyperlink ref="E358" r:id="rId465"/>
    <hyperlink ref="E355" r:id="rId466"/>
    <hyperlink ref="E348" r:id="rId467"/>
    <hyperlink ref="E365" r:id="rId468"/>
    <hyperlink ref="E370" r:id="rId469"/>
    <hyperlink ref="E369" r:id="rId470"/>
    <hyperlink ref="E368" r:id="rId471"/>
    <hyperlink ref="F901" r:id="rId472"/>
    <hyperlink ref="F905" r:id="rId473"/>
    <hyperlink ref="F906" r:id="rId474"/>
    <hyperlink ref="F899" r:id="rId475"/>
    <hyperlink ref="F897" r:id="rId476"/>
    <hyperlink ref="F896" r:id="rId477"/>
    <hyperlink ref="F903" r:id="rId478"/>
    <hyperlink ref="F898" r:id="rId479"/>
    <hyperlink ref="F904" r:id="rId480"/>
    <hyperlink ref="E679" r:id="rId481"/>
    <hyperlink ref="E684" r:id="rId482"/>
    <hyperlink ref="E689" r:id="rId483"/>
    <hyperlink ref="E149" r:id="rId484"/>
    <hyperlink ref="E150" r:id="rId485"/>
    <hyperlink ref="E151" r:id="rId486"/>
    <hyperlink ref="E152" r:id="rId487"/>
    <hyperlink ref="E155" r:id="rId488"/>
    <hyperlink ref="E156" r:id="rId489"/>
    <hyperlink ref="E161" r:id="rId490"/>
    <hyperlink ref="E157" r:id="rId491"/>
    <hyperlink ref="E158" r:id="rId492"/>
  </hyperlinks>
  <pageMargins left="0.7" right="0.7" top="0.75" bottom="0.75" header="0.3" footer="0.3"/>
  <drawing r:id="rId4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2016-02-22T22:57:14Z</dcterms:created>
  <dcterms:modified xsi:type="dcterms:W3CDTF">2016-02-22T23:35:24Z</dcterms:modified>
</cp:coreProperties>
</file>